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lho\sindjustica\2017\downloads\"/>
    </mc:Choice>
  </mc:AlternateContent>
  <xr:revisionPtr revIDLastSave="0" documentId="8_{9D7C07B4-AFA2-4402-A420-BC1502545C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tulares" sheetId="1" r:id="rId1"/>
    <sheet name="Suplent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<sst xmlns="http://schemas.openxmlformats.org/spreadsheetml/2006/main" count="1038" uniqueCount="569">
  <si>
    <t>Nome Parlamentar</t>
  </si>
  <si>
    <t>Partido</t>
  </si>
  <si>
    <t>UF</t>
  </si>
  <si>
    <t>Anexo</t>
  </si>
  <si>
    <t>Gabinete</t>
  </si>
  <si>
    <t>Telefone</t>
  </si>
  <si>
    <t>Correio Eletrônico</t>
  </si>
  <si>
    <t>PL</t>
  </si>
  <si>
    <t>BA</t>
  </si>
  <si>
    <t>4</t>
  </si>
  <si>
    <t>Favorável</t>
  </si>
  <si>
    <t>PSL</t>
  </si>
  <si>
    <t>SP</t>
  </si>
  <si>
    <t>PROS</t>
  </si>
  <si>
    <t>AP</t>
  </si>
  <si>
    <t>3</t>
  </si>
  <si>
    <t>Indeciso</t>
  </si>
  <si>
    <t>PSDB</t>
  </si>
  <si>
    <t xml:space="preserve">Adriana Ventura </t>
  </si>
  <si>
    <t>NOVO</t>
  </si>
  <si>
    <t>3215-5802</t>
  </si>
  <si>
    <t>dep.adrianaventura@camara.leg.br</t>
  </si>
  <si>
    <t>PP</t>
  </si>
  <si>
    <t>GO</t>
  </si>
  <si>
    <t>MG</t>
  </si>
  <si>
    <t>PT</t>
  </si>
  <si>
    <t>Contrário</t>
  </si>
  <si>
    <t>RS</t>
  </si>
  <si>
    <t>PDT</t>
  </si>
  <si>
    <t xml:space="preserve">Aguinaldo Ribeiro </t>
  </si>
  <si>
    <t>PB</t>
  </si>
  <si>
    <t>3215-5735</t>
  </si>
  <si>
    <t>dep.aguinaldoribeiro@camara.leg.br</t>
  </si>
  <si>
    <t>PA</t>
  </si>
  <si>
    <t>CE</t>
  </si>
  <si>
    <t>DEM</t>
  </si>
  <si>
    <t>AC</t>
  </si>
  <si>
    <t>MDB</t>
  </si>
  <si>
    <t>PATRIOTA</t>
  </si>
  <si>
    <t xml:space="preserve">Alê Silva </t>
  </si>
  <si>
    <t>3215-5462</t>
  </si>
  <si>
    <t>dep.alesilva@camara.leg.br</t>
  </si>
  <si>
    <t xml:space="preserve">Alencar Santana Braga </t>
  </si>
  <si>
    <t>3215-5239</t>
  </si>
  <si>
    <t>dep.alencarsantanabraga@camara.leg.br</t>
  </si>
  <si>
    <t>PSB</t>
  </si>
  <si>
    <t>RJ</t>
  </si>
  <si>
    <t>CIDADANIA</t>
  </si>
  <si>
    <t>PSD</t>
  </si>
  <si>
    <t>PCdoB</t>
  </si>
  <si>
    <t>PR</t>
  </si>
  <si>
    <t>REPUBLICANOS</t>
  </si>
  <si>
    <t xml:space="preserve">Aluisio Mendes </t>
  </si>
  <si>
    <t>PSC</t>
  </si>
  <si>
    <t>MA</t>
  </si>
  <si>
    <t>3215-5931</t>
  </si>
  <si>
    <t>dep.aluisiomendes@camara.leg.br</t>
  </si>
  <si>
    <t>PE</t>
  </si>
  <si>
    <t>AVANTE</t>
  </si>
  <si>
    <t xml:space="preserve">Angela Amin </t>
  </si>
  <si>
    <t>SC</t>
  </si>
  <si>
    <t>3215-5252</t>
  </si>
  <si>
    <t>dep.angelaamin@camara.leg.br</t>
  </si>
  <si>
    <t>AL</t>
  </si>
  <si>
    <t xml:space="preserve">Arthur Oliveira Maia </t>
  </si>
  <si>
    <t>3215-5830</t>
  </si>
  <si>
    <t>dep.arthuroliveiramaia@camara.leg.br</t>
  </si>
  <si>
    <t>PI</t>
  </si>
  <si>
    <t>AM</t>
  </si>
  <si>
    <t>SOLIDARIEDADE</t>
  </si>
  <si>
    <t>PSOL</t>
  </si>
  <si>
    <t xml:space="preserve">Aureo Ribeiro </t>
  </si>
  <si>
    <t>3215-5212</t>
  </si>
  <si>
    <t>dep.aureoribeiro@camara.leg.br</t>
  </si>
  <si>
    <t>PODE</t>
  </si>
  <si>
    <t xml:space="preserve">Baleia Rossi </t>
  </si>
  <si>
    <t>3215-5829</t>
  </si>
  <si>
    <t>dep.baleiarossi@camara.leg.br</t>
  </si>
  <si>
    <t>RN</t>
  </si>
  <si>
    <t>MS</t>
  </si>
  <si>
    <t xml:space="preserve">Bia Kicis </t>
  </si>
  <si>
    <t>DF</t>
  </si>
  <si>
    <t>3215-5309</t>
  </si>
  <si>
    <t>dep.biakicis@camara.leg.br</t>
  </si>
  <si>
    <t xml:space="preserve">Bilac Pinto </t>
  </si>
  <si>
    <t>3215-5806</t>
  </si>
  <si>
    <t>dep.bilacpinto@camara.leg.br</t>
  </si>
  <si>
    <t xml:space="preserve">Bira do Pindaré </t>
  </si>
  <si>
    <t>3215-5480</t>
  </si>
  <si>
    <t>dep.biradopindare@camara.leg.br</t>
  </si>
  <si>
    <t>SE</t>
  </si>
  <si>
    <t xml:space="preserve">Capitão Alberto Neto </t>
  </si>
  <si>
    <t>3215-5933</t>
  </si>
  <si>
    <t>dep.capitaoalbertoneto@camara.leg.br</t>
  </si>
  <si>
    <t xml:space="preserve">Capitão Augusto </t>
  </si>
  <si>
    <t>3215-5358</t>
  </si>
  <si>
    <t>dep.capitaoaugusto@camara.leg.br</t>
  </si>
  <si>
    <t>MT</t>
  </si>
  <si>
    <t xml:space="preserve">Carlos Jordy </t>
  </si>
  <si>
    <t>3215-5383</t>
  </si>
  <si>
    <t>dep.carlosjordy@camara.leg.br</t>
  </si>
  <si>
    <t xml:space="preserve">Caroline de Toni </t>
  </si>
  <si>
    <t>3215-5476</t>
  </si>
  <si>
    <t>dep.carolinedetoni@camara.leg.br</t>
  </si>
  <si>
    <t>PV</t>
  </si>
  <si>
    <t xml:space="preserve">Charlles Evangelista </t>
  </si>
  <si>
    <t>3215-5517</t>
  </si>
  <si>
    <t>dep.charllesevangelista@camara.leg.br</t>
  </si>
  <si>
    <t xml:space="preserve">Chico D'Angelo </t>
  </si>
  <si>
    <t>3215-5542</t>
  </si>
  <si>
    <t>dep.chicodangelo@camara.leg.br</t>
  </si>
  <si>
    <t xml:space="preserve">Christiane de Souza Yared </t>
  </si>
  <si>
    <t>3215-5201</t>
  </si>
  <si>
    <t>dep.christianedesouzayared@camara.leg.br</t>
  </si>
  <si>
    <t xml:space="preserve">Christino Aureo </t>
  </si>
  <si>
    <t>3215-5227</t>
  </si>
  <si>
    <t>dep.christinoaureo@camara.leg.br</t>
  </si>
  <si>
    <t xml:space="preserve">Claudio Cajado </t>
  </si>
  <si>
    <t>3215-5630</t>
  </si>
  <si>
    <t>dep.claudiocajado@camara.leg.br</t>
  </si>
  <si>
    <t>RO</t>
  </si>
  <si>
    <t xml:space="preserve">Coronel Tadeu </t>
  </si>
  <si>
    <t>3215-5756</t>
  </si>
  <si>
    <t>dep.coroneltadeu@camara.leg.br</t>
  </si>
  <si>
    <t xml:space="preserve">Dagoberto Nogueira </t>
  </si>
  <si>
    <t>3215-5522</t>
  </si>
  <si>
    <t>dep.dagobertonogueira@camara.leg.br</t>
  </si>
  <si>
    <t xml:space="preserve">Daniel Freitas </t>
  </si>
  <si>
    <t>3215-5273</t>
  </si>
  <si>
    <t>dep.danielfreitas@camara.leg.br</t>
  </si>
  <si>
    <t>Danilo Forte</t>
  </si>
  <si>
    <t>3215-5219</t>
  </si>
  <si>
    <t>dep.daniloforte@camara.leg.br</t>
  </si>
  <si>
    <t xml:space="preserve">Darci de Matos </t>
  </si>
  <si>
    <t>3215-5709</t>
  </si>
  <si>
    <t>dep.darcidematos@camara.leg.br</t>
  </si>
  <si>
    <t xml:space="preserve">Delegado Éder Mauro </t>
  </si>
  <si>
    <t>3215-5586</t>
  </si>
  <si>
    <t>dep.delegadoedermauro@camara.leg.br</t>
  </si>
  <si>
    <t xml:space="preserve">Delegado Marcelo Freitas </t>
  </si>
  <si>
    <t>3215-5548</t>
  </si>
  <si>
    <t>dep.delegadomarcelofreitas@camara.leg.br</t>
  </si>
  <si>
    <t xml:space="preserve">Delegado Pablo </t>
  </si>
  <si>
    <t>3215-5373</t>
  </si>
  <si>
    <t>dep.delegadopablo@camara.leg.br</t>
  </si>
  <si>
    <t xml:space="preserve">Denis Bezerra </t>
  </si>
  <si>
    <t>3215-5625</t>
  </si>
  <si>
    <t>dep.denisbezerra@camara.leg.br</t>
  </si>
  <si>
    <t xml:space="preserve">Diego Garcia </t>
  </si>
  <si>
    <t>3215-5910</t>
  </si>
  <si>
    <t>dep.diegogarcia@camara.leg.br</t>
  </si>
  <si>
    <t>3215-5711</t>
  </si>
  <si>
    <t xml:space="preserve">Dr. Frederico </t>
  </si>
  <si>
    <t>3215-5568</t>
  </si>
  <si>
    <t>dep.dr.frederico@camara.leg.br</t>
  </si>
  <si>
    <t>3215-5717</t>
  </si>
  <si>
    <t xml:space="preserve">Edilázio Júnior </t>
  </si>
  <si>
    <t>3215-5862</t>
  </si>
  <si>
    <t>dep.edilaziojunior@camara.leg.br</t>
  </si>
  <si>
    <t xml:space="preserve">Edio Lopes </t>
  </si>
  <si>
    <t>RR</t>
  </si>
  <si>
    <t>3215-5408</t>
  </si>
  <si>
    <t>dep.ediolopes@camara.leg.br</t>
  </si>
  <si>
    <t>PTB</t>
  </si>
  <si>
    <t xml:space="preserve">Eduardo Cury </t>
  </si>
  <si>
    <t>3215-5368</t>
  </si>
  <si>
    <t>dep.eduardocury@camara.leg.br</t>
  </si>
  <si>
    <t xml:space="preserve">Enrico Misasi </t>
  </si>
  <si>
    <t>3215-5574</t>
  </si>
  <si>
    <t>dep.enricomisasi@camara.leg.br</t>
  </si>
  <si>
    <t xml:space="preserve">Erika Kokay </t>
  </si>
  <si>
    <t>3215-5203</t>
  </si>
  <si>
    <t>dep.erikakokay@camara.leg.br</t>
  </si>
  <si>
    <t xml:space="preserve">Expedito Netto </t>
  </si>
  <si>
    <t>3215-5943</t>
  </si>
  <si>
    <t>dep.expeditonetto@camara.leg.br</t>
  </si>
  <si>
    <t xml:space="preserve">Fábio Henrique </t>
  </si>
  <si>
    <t>3215-5475</t>
  </si>
  <si>
    <t>dep.fabiohenrique@camara.leg.br</t>
  </si>
  <si>
    <t xml:space="preserve">Fábio Mitidieri </t>
  </si>
  <si>
    <t>3215-5278</t>
  </si>
  <si>
    <t>dep.fabiomitidieri@camara.leg.br</t>
  </si>
  <si>
    <t xml:space="preserve">Fábio Trad </t>
  </si>
  <si>
    <t>3215-5452</t>
  </si>
  <si>
    <t>dep.fabiotrad@camara.leg.br</t>
  </si>
  <si>
    <t xml:space="preserve">Felipe Francischini </t>
  </si>
  <si>
    <t>3215-5265</t>
  </si>
  <si>
    <t>dep.felipefrancischini@camara.leg.br</t>
  </si>
  <si>
    <t xml:space="preserve">Félix Mendonça Júnior </t>
  </si>
  <si>
    <t>3215-5912</t>
  </si>
  <si>
    <t>dep.felixmendoncajunior@camara.leg.br</t>
  </si>
  <si>
    <t xml:space="preserve">Fernanda Melchionna </t>
  </si>
  <si>
    <t>3215-5621</t>
  </si>
  <si>
    <t>dep.fernandamelchionna@camara.leg.br</t>
  </si>
  <si>
    <t xml:space="preserve">Filipe Barros </t>
  </si>
  <si>
    <t>3215-5745</t>
  </si>
  <si>
    <t>dep.filipebarros@camara.leg.br</t>
  </si>
  <si>
    <t xml:space="preserve">Franco Cartafina </t>
  </si>
  <si>
    <t>3215-5283</t>
  </si>
  <si>
    <t>dep.francocartafina@camara.leg.br</t>
  </si>
  <si>
    <t xml:space="preserve">Genecias Noronha </t>
  </si>
  <si>
    <t>3215-5244</t>
  </si>
  <si>
    <t>dep.geneciasnoronha@camara.leg.br</t>
  </si>
  <si>
    <t xml:space="preserve">Geninho Zuliani </t>
  </si>
  <si>
    <t>3215-5860</t>
  </si>
  <si>
    <t>dep.geninhozuliani@camara.leg.br</t>
  </si>
  <si>
    <t xml:space="preserve">Gervásio Maia </t>
  </si>
  <si>
    <t>3215-5308</t>
  </si>
  <si>
    <t>dep.gervasiomaia@camara.leg.br</t>
  </si>
  <si>
    <t xml:space="preserve">Gil Cutrim </t>
  </si>
  <si>
    <t>3215-5385</t>
  </si>
  <si>
    <t>dep.gilcutrim@camara.leg.br</t>
  </si>
  <si>
    <t xml:space="preserve">Gilson Marques </t>
  </si>
  <si>
    <t>3215-5431</t>
  </si>
  <si>
    <t>dep.gilsonmarques@camara.leg.br</t>
  </si>
  <si>
    <t xml:space="preserve">Giovani Cherini </t>
  </si>
  <si>
    <t>3215-5468</t>
  </si>
  <si>
    <t>dep.giovanicherini@camara.leg.br</t>
  </si>
  <si>
    <t xml:space="preserve">Gleisi Hoffmann </t>
  </si>
  <si>
    <t>3215-5232</t>
  </si>
  <si>
    <t>dep.gleisihoffmann@camara.leg.br</t>
  </si>
  <si>
    <t xml:space="preserve">Greyce Elias </t>
  </si>
  <si>
    <t>3215-5340</t>
  </si>
  <si>
    <t>dep.greyceelias@camara.leg.br</t>
  </si>
  <si>
    <t xml:space="preserve">Guilherme Derrite </t>
  </si>
  <si>
    <t>3215-5639</t>
  </si>
  <si>
    <t>dep.guilhermederrite@camara.leg.br</t>
  </si>
  <si>
    <t xml:space="preserve">Gurgel </t>
  </si>
  <si>
    <t>3215-5937</t>
  </si>
  <si>
    <t>dep.gurgel@camara.leg.br</t>
  </si>
  <si>
    <t xml:space="preserve">Gustavo Fruet </t>
  </si>
  <si>
    <t>3215-5827</t>
  </si>
  <si>
    <t>dep.gustavofruet@camara.leg.br</t>
  </si>
  <si>
    <t xml:space="preserve">Hiran Gonçalves </t>
  </si>
  <si>
    <t>3215-5478</t>
  </si>
  <si>
    <t>dep.hirangoncalves@camara.leg.br</t>
  </si>
  <si>
    <t xml:space="preserve">Hugo Leal </t>
  </si>
  <si>
    <t>3215-5631</t>
  </si>
  <si>
    <t>dep.hugoleal@camara.leg.br</t>
  </si>
  <si>
    <t xml:space="preserve">Ivan Valente </t>
  </si>
  <si>
    <t>3215-5716</t>
  </si>
  <si>
    <t>dep.ivanvalente@camara.leg.br</t>
  </si>
  <si>
    <t xml:space="preserve">João Campos </t>
  </si>
  <si>
    <t>3215-5315</t>
  </si>
  <si>
    <t>dep.joaocampos@camara.leg.br</t>
  </si>
  <si>
    <t xml:space="preserve">Joenia Wapichana </t>
  </si>
  <si>
    <t>REDE</t>
  </si>
  <si>
    <t>3215-5231</t>
  </si>
  <si>
    <t>dep.joeniawapichana@camara.leg.br</t>
  </si>
  <si>
    <t xml:space="preserve">José Guimarães </t>
  </si>
  <si>
    <t>3215-5306</t>
  </si>
  <si>
    <t>dep.joseguimaraes@camara.leg.br</t>
  </si>
  <si>
    <t xml:space="preserve">José Medeiros </t>
  </si>
  <si>
    <t>3215-5335</t>
  </si>
  <si>
    <t>dep.josemedeiros@camara.leg.br</t>
  </si>
  <si>
    <t xml:space="preserve">Juarez Costa </t>
  </si>
  <si>
    <t>3215-5472</t>
  </si>
  <si>
    <t>dep.juarezcosta@camara.leg.br</t>
  </si>
  <si>
    <t xml:space="preserve">Júlio Delgado </t>
  </si>
  <si>
    <t>3215-5323</t>
  </si>
  <si>
    <t>dep.juliodelgado@camara.leg.br</t>
  </si>
  <si>
    <t xml:space="preserve">Kim Kataguiri </t>
  </si>
  <si>
    <t>3215-5421</t>
  </si>
  <si>
    <t>dep.kimkataguiri@camara.leg.br</t>
  </si>
  <si>
    <t xml:space="preserve">Lafayette de Andrada </t>
  </si>
  <si>
    <t>3215-5208</t>
  </si>
  <si>
    <t>dep.lafayettedeandrada@camara.leg.br</t>
  </si>
  <si>
    <t xml:space="preserve">Léo Moraes </t>
  </si>
  <si>
    <t>3215-5503</t>
  </si>
  <si>
    <t>dep.leomoraes@camara.leg.br</t>
  </si>
  <si>
    <t xml:space="preserve">Leur Lomanto Júnior </t>
  </si>
  <si>
    <t>3215-5406</t>
  </si>
  <si>
    <t>dep.leurlomantojunior@camara.leg.br</t>
  </si>
  <si>
    <t xml:space="preserve">Lucas Redecker </t>
  </si>
  <si>
    <t>3215-5905</t>
  </si>
  <si>
    <t>dep.lucasredecker@camara.leg.br</t>
  </si>
  <si>
    <t xml:space="preserve">Lucas Vergilio </t>
  </si>
  <si>
    <t>3215-5816</t>
  </si>
  <si>
    <t>dep.lucasvergilio@camara.leg.br</t>
  </si>
  <si>
    <t xml:space="preserve">Luis Miranda </t>
  </si>
  <si>
    <t>3215-5241</t>
  </si>
  <si>
    <t>dep.luismiranda@camara.leg.br</t>
  </si>
  <si>
    <t xml:space="preserve">Luis Tibé </t>
  </si>
  <si>
    <t>3215-5632</t>
  </si>
  <si>
    <t>dep.luistibe@camara.leg.br</t>
  </si>
  <si>
    <t xml:space="preserve">Luiz Carlos </t>
  </si>
  <si>
    <t>3215-5512</t>
  </si>
  <si>
    <t>dep.luizcarlos@camara.leg.br</t>
  </si>
  <si>
    <t xml:space="preserve">Luiz Philippe de Orleans e Bragança </t>
  </si>
  <si>
    <t>3215-5719</t>
  </si>
  <si>
    <t>dep.luizphilippedeorleansebraganca@camara.leg.br</t>
  </si>
  <si>
    <t xml:space="preserve">Luizão Goulart </t>
  </si>
  <si>
    <t>3215-5218</t>
  </si>
  <si>
    <t>dep.luizaogoulart@camara.leg.br</t>
  </si>
  <si>
    <t>3215-5572</t>
  </si>
  <si>
    <t xml:space="preserve">Marcelo Aro </t>
  </si>
  <si>
    <t>3215-5821</t>
  </si>
  <si>
    <t>dep.marceloaro@camara.leg.br</t>
  </si>
  <si>
    <t xml:space="preserve">Márcio Biolchi </t>
  </si>
  <si>
    <t>3215-5843</t>
  </si>
  <si>
    <t>dep.marciobiolchi@camara.leg.br</t>
  </si>
  <si>
    <t xml:space="preserve">Marcos Aurélio Sampaio </t>
  </si>
  <si>
    <t>3215-5565</t>
  </si>
  <si>
    <t>dep.marcosaureliosampaio@camara.leg.br</t>
  </si>
  <si>
    <t xml:space="preserve">Marcos Pereira </t>
  </si>
  <si>
    <t>3215-5523</t>
  </si>
  <si>
    <t>dep.marcospereira@camara.leg.br</t>
  </si>
  <si>
    <t xml:space="preserve">Margarete Coelho </t>
  </si>
  <si>
    <t>3215-5210</t>
  </si>
  <si>
    <t>dep.margaretecoelho@camara.leg.br</t>
  </si>
  <si>
    <t xml:space="preserve">Maria do Rosário </t>
  </si>
  <si>
    <t>3215-5312</t>
  </si>
  <si>
    <t>dep.mariadorosario@camara.leg.br</t>
  </si>
  <si>
    <t xml:space="preserve">Maurício Dziedricki </t>
  </si>
  <si>
    <t>3215-5576</t>
  </si>
  <si>
    <t>dep.mauriciodziedricki@camara.leg.br</t>
  </si>
  <si>
    <t xml:space="preserve">Mauro Lopes </t>
  </si>
  <si>
    <t>3215-5844</t>
  </si>
  <si>
    <t>dep.maurolopes@camara.leg.br</t>
  </si>
  <si>
    <t xml:space="preserve">Orlando Silva </t>
  </si>
  <si>
    <t>3215-5923</t>
  </si>
  <si>
    <t>dep.orlandosilva@camara.leg.br</t>
  </si>
  <si>
    <t xml:space="preserve">Pastor Eurico </t>
  </si>
  <si>
    <t>3215-5906</t>
  </si>
  <si>
    <t>dep.pastoreurico@camara.leg.br</t>
  </si>
  <si>
    <t xml:space="preserve">Patrus Ananias </t>
  </si>
  <si>
    <t>3215-5720</t>
  </si>
  <si>
    <t>dep.patrusananias@camara.leg.br</t>
  </si>
  <si>
    <t xml:space="preserve">Paula Belmonte </t>
  </si>
  <si>
    <t>3215-5440</t>
  </si>
  <si>
    <t>dep.paulabelmonte@camara.leg.br</t>
  </si>
  <si>
    <t>Paulo Abi-Ackel</t>
  </si>
  <si>
    <t>3215-5718</t>
  </si>
  <si>
    <t>dep.pauloabiackel@camara.leg.br</t>
  </si>
  <si>
    <t xml:space="preserve">Paulo Eduardo Martins </t>
  </si>
  <si>
    <t>3215-5233</t>
  </si>
  <si>
    <t>dep.pauloeduardomartins@camara.leg.br</t>
  </si>
  <si>
    <t xml:space="preserve">Paulo Magalhães </t>
  </si>
  <si>
    <t>3215-5903</t>
  </si>
  <si>
    <t>dep.paulomagalhaes@camara.leg.br</t>
  </si>
  <si>
    <t xml:space="preserve">Paulo Pereira da Silva </t>
  </si>
  <si>
    <t>3215-5217</t>
  </si>
  <si>
    <t>dep.paulopereiradasilva@camara.leg.br</t>
  </si>
  <si>
    <t xml:space="preserve">Paulo Teixeira </t>
  </si>
  <si>
    <t>3215-5281</t>
  </si>
  <si>
    <t>dep.pauloteixeira@camara.leg.br</t>
  </si>
  <si>
    <t xml:space="preserve">Pedro Cunha Lima </t>
  </si>
  <si>
    <t>3215-5810</t>
  </si>
  <si>
    <t>dep.pedrocunhalima@camara.leg.br</t>
  </si>
  <si>
    <t xml:space="preserve">Pedro Lupion </t>
  </si>
  <si>
    <t>3215-5375</t>
  </si>
  <si>
    <t>dep.pedrolupion@camara.leg.br</t>
  </si>
  <si>
    <t xml:space="preserve">Perpétua Almeida </t>
  </si>
  <si>
    <t>3215-5310</t>
  </si>
  <si>
    <t>dep.perpetuaalmeida@camara.leg.br</t>
  </si>
  <si>
    <t xml:space="preserve">Pinheirinho </t>
  </si>
  <si>
    <t>3215-5584</t>
  </si>
  <si>
    <t>dep.pinheirinho@camara.leg.br</t>
  </si>
  <si>
    <t xml:space="preserve">Pompeo de Mattos </t>
  </si>
  <si>
    <t>3215-5704</t>
  </si>
  <si>
    <t>dep.pompeodemattos@camara.leg.br</t>
  </si>
  <si>
    <t xml:space="preserve">Pr. Marco Feliciano </t>
  </si>
  <si>
    <t>3215-5254</t>
  </si>
  <si>
    <t>dep.pr.marcofeliciano@camara.leg.br</t>
  </si>
  <si>
    <t xml:space="preserve">Rafael Motta </t>
  </si>
  <si>
    <t>3215-5626</t>
  </si>
  <si>
    <t>dep.rafaelmotta@camara.leg.br</t>
  </si>
  <si>
    <t xml:space="preserve">Reginaldo Lopes </t>
  </si>
  <si>
    <t>3215-5426</t>
  </si>
  <si>
    <t>dep.reginaldolopes@camara.leg.br</t>
  </si>
  <si>
    <t xml:space="preserve">Reinhold Stephanes Junior </t>
  </si>
  <si>
    <t>3215-5221</t>
  </si>
  <si>
    <t>dep.reinholdstephanesjunior@camara.leg.br</t>
  </si>
  <si>
    <t xml:space="preserve">Renildo Calheiros </t>
  </si>
  <si>
    <t>3215-5915</t>
  </si>
  <si>
    <t>dep.renildocalheiros@camara.leg.br</t>
  </si>
  <si>
    <t>Ricardo Silva</t>
  </si>
  <si>
    <t>3215-5904</t>
  </si>
  <si>
    <t>dep.ricardosilva@camara.leg.br</t>
  </si>
  <si>
    <t xml:space="preserve">Rodrigo Coelho </t>
  </si>
  <si>
    <t>3215-5329</t>
  </si>
  <si>
    <t>dep.rodrigocoelho@camara.leg.br</t>
  </si>
  <si>
    <t xml:space="preserve">Rogério Peninha Mendonça </t>
  </si>
  <si>
    <t>3215-5656</t>
  </si>
  <si>
    <t>dep.rogeriopeninhamendonca@camara.leg.br</t>
  </si>
  <si>
    <t xml:space="preserve">Rubens Bueno </t>
  </si>
  <si>
    <t>3215-5916</t>
  </si>
  <si>
    <t>dep.rubensbueno@camara.leg.br</t>
  </si>
  <si>
    <t xml:space="preserve">Rubens Otoni </t>
  </si>
  <si>
    <t>3215-5501</t>
  </si>
  <si>
    <t>dep.rubensotoni@camara.leg.br</t>
  </si>
  <si>
    <t xml:space="preserve">Rui Falcão </t>
  </si>
  <si>
    <t>3215-5819</t>
  </si>
  <si>
    <t>dep.ruifalcao@camara.leg.br</t>
  </si>
  <si>
    <t xml:space="preserve">Samuel Moreira </t>
  </si>
  <si>
    <t>3215-5921</t>
  </si>
  <si>
    <t>dep.samuelmoreira@camara.leg.br</t>
  </si>
  <si>
    <t xml:space="preserve">Sérgio Brito </t>
  </si>
  <si>
    <t>3215-5638</t>
  </si>
  <si>
    <t>dep.sergiobrito@camara.leg.br</t>
  </si>
  <si>
    <t xml:space="preserve">Sergio Toledo </t>
  </si>
  <si>
    <t>3215-5539</t>
  </si>
  <si>
    <t>dep.sergiotoledo@camara.leg.br</t>
  </si>
  <si>
    <t xml:space="preserve">Shéridan </t>
  </si>
  <si>
    <t>3215-5246</t>
  </si>
  <si>
    <t>dep.sheridan@camara.leg.br</t>
  </si>
  <si>
    <t xml:space="preserve">Silvio Costa Filho </t>
  </si>
  <si>
    <t>3215-5402</t>
  </si>
  <si>
    <t>dep.silviocostafilho@camara.leg.br</t>
  </si>
  <si>
    <t xml:space="preserve">Soraya Santos </t>
  </si>
  <si>
    <t>3215-5324</t>
  </si>
  <si>
    <t>dep.sorayasantos@camara.leg.br</t>
  </si>
  <si>
    <t xml:space="preserve">Sóstenes Cavalcante </t>
  </si>
  <si>
    <t>3215-5560</t>
  </si>
  <si>
    <t>dep.sostenescavalcante@camara.leg.br</t>
  </si>
  <si>
    <t xml:space="preserve">Subtenente Gonzaga </t>
  </si>
  <si>
    <t>3215-5750</t>
  </si>
  <si>
    <t>dep.subtenentegonzaga@camara.leg.br</t>
  </si>
  <si>
    <t xml:space="preserve">Tadeu Alencar </t>
  </si>
  <si>
    <t>3215-5820</t>
  </si>
  <si>
    <t>dep.tadeualencar@camara.leg.br</t>
  </si>
  <si>
    <t xml:space="preserve">Túlio Gadêlha </t>
  </si>
  <si>
    <t>3215-5360</t>
  </si>
  <si>
    <t>dep.tuliogadelha@camara.leg.br</t>
  </si>
  <si>
    <t xml:space="preserve">Vaidon Oliveira </t>
  </si>
  <si>
    <t>3215-5545</t>
  </si>
  <si>
    <t>dep.vaidonoliveira@camara.leg.br</t>
  </si>
  <si>
    <t>Vinicius Gurgel</t>
  </si>
  <si>
    <t>3215-5852</t>
  </si>
  <si>
    <t>dep.viniciusgurgel@camara.leg.br</t>
  </si>
  <si>
    <t xml:space="preserve">Vitor Hugo </t>
  </si>
  <si>
    <t>3215-5803</t>
  </si>
  <si>
    <t>dep.vitorhugo@camara.leg.br</t>
  </si>
  <si>
    <t xml:space="preserve">Wilson Santiago </t>
  </si>
  <si>
    <t>3215-5534</t>
  </si>
  <si>
    <t>dep.wilsonsantiago@camara.leg.br</t>
  </si>
  <si>
    <t xml:space="preserve">Zé Neto </t>
  </si>
  <si>
    <t>3215-5585</t>
  </si>
  <si>
    <t>dep.zeneto@camara.leg.br</t>
  </si>
  <si>
    <t xml:space="preserve">Zeca Dirceu </t>
  </si>
  <si>
    <t>3215-5613</t>
  </si>
  <si>
    <t>dep.zecadirceu@camara.leg.br</t>
  </si>
  <si>
    <t>PEC 32/2020</t>
  </si>
  <si>
    <t>Capitão Wagner</t>
  </si>
  <si>
    <t>dep.capitaowagner@camara.leg.br</t>
  </si>
  <si>
    <t>Léo de Brito</t>
  </si>
  <si>
    <t xml:space="preserve"> dep.leodebrito@camara.leg.br</t>
  </si>
  <si>
    <t>Renata Abreu</t>
  </si>
  <si>
    <t> dep.renataabreu@camara.leg.br</t>
  </si>
  <si>
    <t>Telefone Celular</t>
  </si>
  <si>
    <t>(11) 99997-1047</t>
  </si>
  <si>
    <t>(61) 99521-0711</t>
  </si>
  <si>
    <t>(31) 99996-1404</t>
  </si>
  <si>
    <t>(11) 99992-1671</t>
  </si>
  <si>
    <t>(48) 99931-5252</t>
  </si>
  <si>
    <t>(61) 98122-2866</t>
  </si>
  <si>
    <t>(71) 99956-4445</t>
  </si>
  <si>
    <t>(61) 9102-5662</t>
  </si>
  <si>
    <t>(16) 99616-0015
(11) 3050-0830</t>
  </si>
  <si>
    <t>(61) 99970-0961</t>
  </si>
  <si>
    <t>(31) 99981-1850</t>
  </si>
  <si>
    <t>(98) 98702-2862</t>
  </si>
  <si>
    <t>(61) 998271593</t>
  </si>
  <si>
    <t>(14) 99697-1139</t>
  </si>
  <si>
    <t>(85) 98209-0190</t>
  </si>
  <si>
    <t>(21) 97901-5852
(21) 2621-3113</t>
  </si>
  <si>
    <t>(49) 99904-1519
(49) 98831-2168</t>
  </si>
  <si>
    <t>(32) 98874-7308</t>
  </si>
  <si>
    <t>(61) 99995-2129
(21) 99955-6793</t>
  </si>
  <si>
    <t>(61) 98341-0442
(61) 98341-0439 
(41) 99965-9702</t>
  </si>
  <si>
    <t>(21) 99914-1155</t>
  </si>
  <si>
    <t>(61) 99613-4559</t>
  </si>
  <si>
    <t>(11) 99294-8587</t>
  </si>
  <si>
    <t>(67) 99681-0120
(61) 99994-3808</t>
  </si>
  <si>
    <t>(48) 99633-4777
(48) 999105551</t>
  </si>
  <si>
    <t>(47) 99601-3648</t>
  </si>
  <si>
    <t>(91) 99981-4588</t>
  </si>
  <si>
    <t>(38) 98414-7875</t>
  </si>
  <si>
    <t>(92) 98452-2603
(92) 99181-8500</t>
  </si>
  <si>
    <t>(85) 98821-1703</t>
  </si>
  <si>
    <t>(61) 99694-0031</t>
  </si>
  <si>
    <t>(32) 99126-2283</t>
  </si>
  <si>
    <t>(98) 99976-8907</t>
  </si>
  <si>
    <t>(61) 99665-1655
(61) 99269-1688</t>
  </si>
  <si>
    <t>(12) 99668-7601</t>
  </si>
  <si>
    <t>(11) 99121-7379</t>
  </si>
  <si>
    <t>(61) 99961-7789</t>
  </si>
  <si>
    <t>(61) 99926-7745</t>
  </si>
  <si>
    <t>(79) 98826-1212</t>
  </si>
  <si>
    <t>(61) 99658-7121</t>
  </si>
  <si>
    <t>(67) 99983-0953</t>
  </si>
  <si>
    <t>(41) 98854-9982</t>
  </si>
  <si>
    <t>(71) 98814-8008
(71) 32109-8003</t>
  </si>
  <si>
    <t>(51) 99956-1524</t>
  </si>
  <si>
    <t>(43) 99990-4488</t>
  </si>
  <si>
    <t>(34) 99695-4808
(34) 99103-7166
(34) 99978-3322</t>
  </si>
  <si>
    <t>(61) 98280-7777
(91) 98215-5555</t>
  </si>
  <si>
    <t>(17) 99626-9172</t>
  </si>
  <si>
    <t>(83) 98848-5815
(83) 99981-2150</t>
  </si>
  <si>
    <t>(98) 99207-0012</t>
  </si>
  <si>
    <t>(47) 99911-3396</t>
  </si>
  <si>
    <t>(61) 99827-1223
(61) 99843-5844</t>
  </si>
  <si>
    <t>(61) 99187-6076
(61) 99427-4060</t>
  </si>
  <si>
    <t>(11) 96929-2882</t>
  </si>
  <si>
    <t>(21) 98006-9165
(21) 96438-1553</t>
  </si>
  <si>
    <t>(41) 98867-4830</t>
  </si>
  <si>
    <t>(95) 98102-0000</t>
  </si>
  <si>
    <t>(61) 97400-1101</t>
  </si>
  <si>
    <t>(61) 98114-1113
(11) 99914-9413</t>
  </si>
  <si>
    <t>(71) 99142-2599</t>
  </si>
  <si>
    <t>(95) 99167-6003</t>
  </si>
  <si>
    <t>(61) 98157-1312 (85) 99924-6826
(85) 99958-8006 (85) 98919-7929</t>
  </si>
  <si>
    <t>(61) 99128-8775</t>
  </si>
  <si>
    <t>(61) 98274-8181 (91) 98111-4471
(66) 99617-0852</t>
  </si>
  <si>
    <t>(31) 99984-5851</t>
  </si>
  <si>
    <t>(11) 98192-6746</t>
  </si>
  <si>
    <t>(31) 99793-1001</t>
  </si>
  <si>
    <t>(69) 99273-0814</t>
  </si>
  <si>
    <t>(71) 99988-0385</t>
  </si>
  <si>
    <t>(51) 99986-4511</t>
  </si>
  <si>
    <t>(62) 99842-3344</t>
  </si>
  <si>
    <t>1 (407) 8007920</t>
  </si>
  <si>
    <t>(61) 99623-9970</t>
  </si>
  <si>
    <t>(96) 99114-2211</t>
  </si>
  <si>
    <t>(11) 97666-1762
(11) 99287-6000</t>
  </si>
  <si>
    <t>(41) 99994-4178</t>
  </si>
  <si>
    <t>(31) 99977-3333</t>
  </si>
  <si>
    <t>(69) 9977-1994
(68) 99984-1498</t>
  </si>
  <si>
    <t>(86) 99452-5024</t>
  </si>
  <si>
    <t>(61) 99252-6920</t>
  </si>
  <si>
    <t>(86) 99987-8120</t>
  </si>
  <si>
    <t>(61) 99997-8794</t>
  </si>
  <si>
    <t>(51) 99903-8197</t>
  </si>
  <si>
    <t>(31) 99994-1511</t>
  </si>
  <si>
    <t>(11) 97093-7330</t>
  </si>
  <si>
    <t>(81) 99968-4784</t>
  </si>
  <si>
    <t>(31) 99292-6961</t>
  </si>
  <si>
    <t>(61) 98130-0031</t>
  </si>
  <si>
    <t>(61) 98116-4545</t>
  </si>
  <si>
    <t>(61) 99994-9059
(11) 99164-4055</t>
  </si>
  <si>
    <t>(61) 99282-9854</t>
  </si>
  <si>
    <t>(41) 99874-4444</t>
  </si>
  <si>
    <t>(61) 99975-7820</t>
  </si>
  <si>
    <t>(31) 99865-1122</t>
  </si>
  <si>
    <t>(51) 98118-8888
(51) 99918-8888</t>
  </si>
  <si>
    <t>(16) 99196-1004</t>
  </si>
  <si>
    <t>(84) 99965-1111</t>
  </si>
  <si>
    <t>(61) 99293-4260
(31) 99529-0013</t>
  </si>
  <si>
    <t>(81) 99999-9134</t>
  </si>
  <si>
    <t>(47) 99145-1323</t>
  </si>
  <si>
    <t>(61) 99656-0015</t>
  </si>
  <si>
    <t>(61) 98426-9650
(61) 99114-2623
(41) 99969-2323</t>
  </si>
  <si>
    <t>(61) 99937-1330</t>
  </si>
  <si>
    <t>(11) 94113-1346</t>
  </si>
  <si>
    <t>(11) 99905-7900</t>
  </si>
  <si>
    <t>(61) 99994-8988</t>
  </si>
  <si>
    <t>(82) 99974-7002</t>
  </si>
  <si>
    <t>(61) 99632-5888</t>
  </si>
  <si>
    <t>(61) 99813-0352
(21) 99815-5555</t>
  </si>
  <si>
    <t>(81) 99965-6522</t>
  </si>
  <si>
    <t>(63) 3213-2356</t>
  </si>
  <si>
    <t>(31) 98899-1929
(61) 99965-6255</t>
  </si>
  <si>
    <t>(81) 99605-3939</t>
  </si>
  <si>
    <t>(81) 99999-3878</t>
  </si>
  <si>
    <t>(61) 99948-7460</t>
  </si>
  <si>
    <t>(62) 98282-4986</t>
  </si>
  <si>
    <t>(61) 98103-1511</t>
  </si>
  <si>
    <t>(71) 99958-3953
(75) 99972-6533</t>
  </si>
  <si>
    <t>(44) 99142-4949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</si>
</sst>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u/>
      <sz val="10"/>
      <color theme="10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0" xfId="2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2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p.capitaowagner@camara.le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workbookViewId="0"/>
  </sheetViews>
  <sheetFormatPr defaultRowHeight="14.4" x14ac:dyDescent="0.3"/>
  <cols>
    <col min="1" max="1" width="29.109375" customWidth="1"/>
    <col min="4" max="4" width="8.44140625" customWidth="1"/>
    <col min="5" max="5" width="8.5546875" bestFit="1" customWidth="1"/>
    <col min="6" max="6" width="9.6640625" bestFit="1" customWidth="1"/>
    <col min="7" max="7" width="38.88671875" customWidth="1"/>
    <col min="8" max="8" width="11.77734375" bestFit="1" customWidth="1"/>
    <col min="9" max="9" width="22.886718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442</v>
      </c>
      <c r="I1" s="15" t="s">
        <v>449</v>
      </c>
    </row>
    <row r="2" spans="1:9" x14ac:dyDescent="0.3">
      <c r="A2" s="3" t="s">
        <v>29</v>
      </c>
      <c r="B2" s="4" t="s">
        <v>22</v>
      </c>
      <c r="C2" s="4" t="s">
        <v>30</v>
      </c>
      <c r="D2" s="4" t="s">
        <v>9</v>
      </c>
      <c r="E2" s="4">
        <v>735</v>
      </c>
      <c r="F2" s="4" t="s">
        <v>31</v>
      </c>
      <c r="G2" s="3" t="s">
        <v>32</v>
      </c>
      <c r="H2" s="20" t="s">
        <v>10</v>
      </c>
      <c r="I2" s="24" t="s">
        <v>451</v>
      </c>
    </row>
    <row r="3" spans="1:9" x14ac:dyDescent="0.3">
      <c r="A3" s="5" t="s">
        <v>42</v>
      </c>
      <c r="B3" s="6" t="s">
        <v>25</v>
      </c>
      <c r="C3" s="6" t="s">
        <v>12</v>
      </c>
      <c r="D3" s="6" t="s">
        <v>9</v>
      </c>
      <c r="E3" s="6">
        <v>239</v>
      </c>
      <c r="F3" s="6" t="s">
        <v>43</v>
      </c>
      <c r="G3" s="5" t="s">
        <v>44</v>
      </c>
      <c r="H3" s="20" t="s">
        <v>26</v>
      </c>
      <c r="I3" s="24" t="s">
        <v>453</v>
      </c>
    </row>
    <row r="4" spans="1:9" ht="24" x14ac:dyDescent="0.3">
      <c r="A4" s="7" t="s">
        <v>75</v>
      </c>
      <c r="B4" s="8" t="s">
        <v>37</v>
      </c>
      <c r="C4" s="8" t="s">
        <v>12</v>
      </c>
      <c r="D4" s="8" t="s">
        <v>9</v>
      </c>
      <c r="E4" s="8">
        <v>829</v>
      </c>
      <c r="F4" s="8" t="s">
        <v>76</v>
      </c>
      <c r="G4" s="7" t="s">
        <v>77</v>
      </c>
      <c r="H4" s="20" t="s">
        <v>16</v>
      </c>
      <c r="I4" s="25" t="s">
        <v>458</v>
      </c>
    </row>
    <row r="5" spans="1:9" x14ac:dyDescent="0.3">
      <c r="A5" s="9" t="s">
        <v>80</v>
      </c>
      <c r="B5" s="10" t="s">
        <v>11</v>
      </c>
      <c r="C5" s="10" t="s">
        <v>81</v>
      </c>
      <c r="D5" s="10" t="s">
        <v>9</v>
      </c>
      <c r="E5" s="10">
        <v>309</v>
      </c>
      <c r="F5" s="10" t="s">
        <v>82</v>
      </c>
      <c r="G5" s="9" t="s">
        <v>83</v>
      </c>
      <c r="H5" s="20" t="s">
        <v>10</v>
      </c>
      <c r="I5" s="25" t="s">
        <v>459</v>
      </c>
    </row>
    <row r="6" spans="1:9" x14ac:dyDescent="0.3">
      <c r="A6" s="11" t="s">
        <v>84</v>
      </c>
      <c r="B6" s="12" t="s">
        <v>35</v>
      </c>
      <c r="C6" s="12" t="s">
        <v>24</v>
      </c>
      <c r="D6" s="12" t="s">
        <v>9</v>
      </c>
      <c r="E6" s="12">
        <v>806</v>
      </c>
      <c r="F6" s="12" t="s">
        <v>85</v>
      </c>
      <c r="G6" s="11" t="s">
        <v>86</v>
      </c>
      <c r="H6" s="20" t="s">
        <v>10</v>
      </c>
      <c r="I6" s="25" t="s">
        <v>460</v>
      </c>
    </row>
    <row r="7" spans="1:9" x14ac:dyDescent="0.3">
      <c r="A7" s="13" t="s">
        <v>94</v>
      </c>
      <c r="B7" s="14" t="s">
        <v>7</v>
      </c>
      <c r="C7" s="14" t="s">
        <v>12</v>
      </c>
      <c r="D7" s="14" t="s">
        <v>9</v>
      </c>
      <c r="E7" s="14">
        <v>358</v>
      </c>
      <c r="F7" s="14" t="s">
        <v>95</v>
      </c>
      <c r="G7" s="13" t="s">
        <v>96</v>
      </c>
      <c r="H7" s="20" t="s">
        <v>16</v>
      </c>
      <c r="I7" s="25" t="s">
        <v>463</v>
      </c>
    </row>
    <row r="8" spans="1:9" x14ac:dyDescent="0.3">
      <c r="A8" s="2" t="s">
        <v>443</v>
      </c>
      <c r="B8" s="16" t="s">
        <v>13</v>
      </c>
      <c r="C8" s="16" t="s">
        <v>34</v>
      </c>
      <c r="D8" s="14" t="s">
        <v>9</v>
      </c>
      <c r="E8" s="16">
        <v>711</v>
      </c>
      <c r="F8" s="14" t="s">
        <v>151</v>
      </c>
      <c r="G8" s="17" t="s">
        <v>444</v>
      </c>
      <c r="H8" s="20" t="s">
        <v>10</v>
      </c>
      <c r="I8" s="25" t="s">
        <v>464</v>
      </c>
    </row>
    <row r="9" spans="1:9" ht="24" x14ac:dyDescent="0.3">
      <c r="A9" s="18" t="s">
        <v>98</v>
      </c>
      <c r="B9" s="19" t="s">
        <v>11</v>
      </c>
      <c r="C9" s="19" t="s">
        <v>46</v>
      </c>
      <c r="D9" s="19" t="s">
        <v>15</v>
      </c>
      <c r="E9" s="19">
        <v>383</v>
      </c>
      <c r="F9" s="19" t="s">
        <v>99</v>
      </c>
      <c r="G9" s="18" t="s">
        <v>100</v>
      </c>
      <c r="H9" s="20" t="s">
        <v>10</v>
      </c>
      <c r="I9" s="25" t="s">
        <v>465</v>
      </c>
    </row>
    <row r="10" spans="1:9" ht="24" x14ac:dyDescent="0.3">
      <c r="A10" s="18" t="s">
        <v>101</v>
      </c>
      <c r="B10" s="19" t="s">
        <v>11</v>
      </c>
      <c r="C10" s="19" t="s">
        <v>60</v>
      </c>
      <c r="D10" s="19" t="s">
        <v>15</v>
      </c>
      <c r="E10" s="19">
        <v>476</v>
      </c>
      <c r="F10" s="19" t="s">
        <v>102</v>
      </c>
      <c r="G10" s="18" t="s">
        <v>103</v>
      </c>
      <c r="H10" s="20" t="s">
        <v>10</v>
      </c>
      <c r="I10" s="25" t="s">
        <v>466</v>
      </c>
    </row>
    <row r="11" spans="1:9" ht="24" x14ac:dyDescent="0.3">
      <c r="A11" s="18" t="s">
        <v>127</v>
      </c>
      <c r="B11" s="19" t="s">
        <v>11</v>
      </c>
      <c r="C11" s="19" t="s">
        <v>60</v>
      </c>
      <c r="D11" s="19" t="s">
        <v>15</v>
      </c>
      <c r="E11" s="19">
        <v>273</v>
      </c>
      <c r="F11" s="19" t="s">
        <v>128</v>
      </c>
      <c r="G11" s="18" t="s">
        <v>129</v>
      </c>
      <c r="H11" s="20" t="s">
        <v>10</v>
      </c>
      <c r="I11" s="25" t="s">
        <v>474</v>
      </c>
    </row>
    <row r="12" spans="1:9" x14ac:dyDescent="0.3">
      <c r="A12" s="21" t="s">
        <v>133</v>
      </c>
      <c r="B12" s="22" t="s">
        <v>48</v>
      </c>
      <c r="C12" s="22" t="s">
        <v>60</v>
      </c>
      <c r="D12" s="22" t="s">
        <v>9</v>
      </c>
      <c r="E12" s="22">
        <v>709</v>
      </c>
      <c r="F12" s="22" t="s">
        <v>134</v>
      </c>
      <c r="G12" s="21" t="s">
        <v>135</v>
      </c>
      <c r="H12" s="20" t="s">
        <v>10</v>
      </c>
      <c r="I12" s="25" t="s">
        <v>475</v>
      </c>
    </row>
    <row r="13" spans="1:9" x14ac:dyDescent="0.3">
      <c r="A13" s="18" t="s">
        <v>148</v>
      </c>
      <c r="B13" s="19" t="s">
        <v>74</v>
      </c>
      <c r="C13" s="19" t="s">
        <v>50</v>
      </c>
      <c r="D13" s="19" t="s">
        <v>9</v>
      </c>
      <c r="E13" s="19">
        <v>910</v>
      </c>
      <c r="F13" s="19" t="s">
        <v>149</v>
      </c>
      <c r="G13" s="18" t="s">
        <v>150</v>
      </c>
      <c r="H13" s="20" t="s">
        <v>16</v>
      </c>
      <c r="I13" s="25" t="s">
        <v>480</v>
      </c>
    </row>
    <row r="14" spans="1:9" x14ac:dyDescent="0.3">
      <c r="A14" s="18" t="s">
        <v>156</v>
      </c>
      <c r="B14" s="19" t="s">
        <v>48</v>
      </c>
      <c r="C14" s="19" t="s">
        <v>54</v>
      </c>
      <c r="D14" s="19" t="s">
        <v>9</v>
      </c>
      <c r="E14" s="19">
        <v>862</v>
      </c>
      <c r="F14" s="19" t="s">
        <v>157</v>
      </c>
      <c r="G14" s="18" t="s">
        <v>158</v>
      </c>
      <c r="H14" s="20" t="s">
        <v>10</v>
      </c>
      <c r="I14" s="25" t="s">
        <v>482</v>
      </c>
    </row>
    <row r="15" spans="1:9" x14ac:dyDescent="0.3">
      <c r="A15" s="18" t="s">
        <v>167</v>
      </c>
      <c r="B15" s="19" t="s">
        <v>104</v>
      </c>
      <c r="C15" s="19" t="s">
        <v>12</v>
      </c>
      <c r="D15" s="19" t="s">
        <v>15</v>
      </c>
      <c r="E15" s="19">
        <v>574</v>
      </c>
      <c r="F15" s="19" t="s">
        <v>168</v>
      </c>
      <c r="G15" s="18" t="s">
        <v>169</v>
      </c>
      <c r="H15" s="20" t="s">
        <v>10</v>
      </c>
      <c r="I15" s="25" t="s">
        <v>485</v>
      </c>
    </row>
    <row r="16" spans="1:9" x14ac:dyDescent="0.3">
      <c r="A16" s="18" t="s">
        <v>182</v>
      </c>
      <c r="B16" s="19" t="s">
        <v>48</v>
      </c>
      <c r="C16" s="19" t="s">
        <v>79</v>
      </c>
      <c r="D16" s="19" t="s">
        <v>9</v>
      </c>
      <c r="E16" s="19">
        <v>452</v>
      </c>
      <c r="F16" s="19" t="s">
        <v>183</v>
      </c>
      <c r="G16" s="18" t="s">
        <v>184</v>
      </c>
      <c r="H16" s="20" t="s">
        <v>16</v>
      </c>
      <c r="I16" s="25" t="s">
        <v>490</v>
      </c>
    </row>
    <row r="17" spans="1:9" x14ac:dyDescent="0.3">
      <c r="A17" s="18" t="s">
        <v>185</v>
      </c>
      <c r="B17" s="19" t="s">
        <v>11</v>
      </c>
      <c r="C17" s="19" t="s">
        <v>50</v>
      </c>
      <c r="D17" s="19" t="s">
        <v>15</v>
      </c>
      <c r="E17" s="19">
        <v>265</v>
      </c>
      <c r="F17" s="19" t="s">
        <v>186</v>
      </c>
      <c r="G17" s="18" t="s">
        <v>187</v>
      </c>
      <c r="H17" s="20" t="s">
        <v>10</v>
      </c>
      <c r="I17" s="25" t="s">
        <v>491</v>
      </c>
    </row>
    <row r="18" spans="1:9" ht="24" x14ac:dyDescent="0.3">
      <c r="A18" s="18" t="s">
        <v>188</v>
      </c>
      <c r="B18" s="19" t="s">
        <v>28</v>
      </c>
      <c r="C18" s="19" t="s">
        <v>8</v>
      </c>
      <c r="D18" s="19" t="s">
        <v>9</v>
      </c>
      <c r="E18" s="19">
        <v>912</v>
      </c>
      <c r="F18" s="19" t="s">
        <v>189</v>
      </c>
      <c r="G18" s="18" t="s">
        <v>190</v>
      </c>
      <c r="H18" s="20" t="s">
        <v>26</v>
      </c>
      <c r="I18" s="25" t="s">
        <v>492</v>
      </c>
    </row>
    <row r="19" spans="1:9" x14ac:dyDescent="0.3">
      <c r="A19" s="18" t="s">
        <v>191</v>
      </c>
      <c r="B19" s="19" t="s">
        <v>70</v>
      </c>
      <c r="C19" s="19" t="s">
        <v>27</v>
      </c>
      <c r="D19" s="19" t="s">
        <v>9</v>
      </c>
      <c r="E19" s="19">
        <v>621</v>
      </c>
      <c r="F19" s="19" t="s">
        <v>192</v>
      </c>
      <c r="G19" s="18" t="s">
        <v>193</v>
      </c>
      <c r="H19" s="20" t="s">
        <v>26</v>
      </c>
      <c r="I19" s="25" t="s">
        <v>493</v>
      </c>
    </row>
    <row r="20" spans="1:9" x14ac:dyDescent="0.3">
      <c r="A20" s="18" t="s">
        <v>194</v>
      </c>
      <c r="B20" s="19" t="s">
        <v>11</v>
      </c>
      <c r="C20" s="19" t="s">
        <v>50</v>
      </c>
      <c r="D20" s="19" t="s">
        <v>9</v>
      </c>
      <c r="E20" s="19">
        <v>745</v>
      </c>
      <c r="F20" s="19" t="s">
        <v>195</v>
      </c>
      <c r="G20" s="18" t="s">
        <v>196</v>
      </c>
      <c r="H20" s="20" t="s">
        <v>10</v>
      </c>
      <c r="I20" s="25" t="s">
        <v>494</v>
      </c>
    </row>
    <row r="21" spans="1:9" ht="24" x14ac:dyDescent="0.3">
      <c r="A21" s="18" t="s">
        <v>200</v>
      </c>
      <c r="B21" s="19" t="s">
        <v>69</v>
      </c>
      <c r="C21" s="19" t="s">
        <v>34</v>
      </c>
      <c r="D21" s="19" t="s">
        <v>9</v>
      </c>
      <c r="E21" s="19">
        <v>244</v>
      </c>
      <c r="F21" s="19" t="s">
        <v>201</v>
      </c>
      <c r="G21" s="18" t="s">
        <v>202</v>
      </c>
      <c r="H21" s="20" t="s">
        <v>10</v>
      </c>
      <c r="I21" s="25" t="s">
        <v>496</v>
      </c>
    </row>
    <row r="22" spans="1:9" x14ac:dyDescent="0.3">
      <c r="A22" s="18" t="s">
        <v>203</v>
      </c>
      <c r="B22" s="19" t="s">
        <v>35</v>
      </c>
      <c r="C22" s="19" t="s">
        <v>12</v>
      </c>
      <c r="D22" s="19" t="s">
        <v>9</v>
      </c>
      <c r="E22" s="19">
        <v>860</v>
      </c>
      <c r="F22" s="19" t="s">
        <v>204</v>
      </c>
      <c r="G22" s="18" t="s">
        <v>205</v>
      </c>
      <c r="H22" s="20" t="s">
        <v>16</v>
      </c>
      <c r="I22" s="25" t="s">
        <v>497</v>
      </c>
    </row>
    <row r="23" spans="1:9" ht="24" x14ac:dyDescent="0.3">
      <c r="A23" s="18" t="s">
        <v>206</v>
      </c>
      <c r="B23" s="19" t="s">
        <v>45</v>
      </c>
      <c r="C23" s="19" t="s">
        <v>30</v>
      </c>
      <c r="D23" s="19" t="s">
        <v>9</v>
      </c>
      <c r="E23" s="19">
        <v>308</v>
      </c>
      <c r="F23" s="19" t="s">
        <v>207</v>
      </c>
      <c r="G23" s="18" t="s">
        <v>208</v>
      </c>
      <c r="H23" s="20" t="s">
        <v>26</v>
      </c>
      <c r="I23" s="25" t="s">
        <v>498</v>
      </c>
    </row>
    <row r="24" spans="1:9" x14ac:dyDescent="0.3">
      <c r="A24" s="18" t="s">
        <v>212</v>
      </c>
      <c r="B24" s="19" t="s">
        <v>19</v>
      </c>
      <c r="C24" s="19" t="s">
        <v>60</v>
      </c>
      <c r="D24" s="19" t="s">
        <v>9</v>
      </c>
      <c r="E24" s="19">
        <v>431</v>
      </c>
      <c r="F24" s="19" t="s">
        <v>213</v>
      </c>
      <c r="G24" s="18" t="s">
        <v>214</v>
      </c>
      <c r="H24" s="20" t="s">
        <v>10</v>
      </c>
      <c r="I24" s="25" t="s">
        <v>500</v>
      </c>
    </row>
    <row r="25" spans="1:9" ht="24" x14ac:dyDescent="0.3">
      <c r="A25" s="18" t="s">
        <v>215</v>
      </c>
      <c r="B25" s="19" t="s">
        <v>7</v>
      </c>
      <c r="C25" s="19" t="s">
        <v>27</v>
      </c>
      <c r="D25" s="19" t="s">
        <v>15</v>
      </c>
      <c r="E25" s="19">
        <v>468</v>
      </c>
      <c r="F25" s="19" t="s">
        <v>216</v>
      </c>
      <c r="G25" s="18" t="s">
        <v>217</v>
      </c>
      <c r="H25" s="20" t="s">
        <v>10</v>
      </c>
      <c r="I25" s="25" t="s">
        <v>501</v>
      </c>
    </row>
    <row r="26" spans="1:9" ht="24" x14ac:dyDescent="0.3">
      <c r="A26" s="18" t="s">
        <v>218</v>
      </c>
      <c r="B26" s="19" t="s">
        <v>25</v>
      </c>
      <c r="C26" s="19" t="s">
        <v>50</v>
      </c>
      <c r="D26" s="19" t="s">
        <v>9</v>
      </c>
      <c r="E26" s="19">
        <v>232</v>
      </c>
      <c r="F26" s="19" t="s">
        <v>219</v>
      </c>
      <c r="G26" s="18" t="s">
        <v>220</v>
      </c>
      <c r="H26" s="20" t="s">
        <v>26</v>
      </c>
      <c r="I26" s="25" t="s">
        <v>502</v>
      </c>
    </row>
    <row r="27" spans="1:9" x14ac:dyDescent="0.3">
      <c r="A27" s="18" t="s">
        <v>221</v>
      </c>
      <c r="B27" s="19" t="s">
        <v>58</v>
      </c>
      <c r="C27" s="19" t="s">
        <v>24</v>
      </c>
      <c r="D27" s="19" t="s">
        <v>9</v>
      </c>
      <c r="E27" s="19">
        <v>340</v>
      </c>
      <c r="F27" s="19" t="s">
        <v>222</v>
      </c>
      <c r="G27" s="18" t="s">
        <v>223</v>
      </c>
      <c r="H27" s="20" t="s">
        <v>10</v>
      </c>
    </row>
    <row r="28" spans="1:9" x14ac:dyDescent="0.3">
      <c r="A28" s="18" t="s">
        <v>230</v>
      </c>
      <c r="B28" s="19" t="s">
        <v>28</v>
      </c>
      <c r="C28" s="19" t="s">
        <v>50</v>
      </c>
      <c r="D28" s="19" t="s">
        <v>9</v>
      </c>
      <c r="E28" s="19">
        <v>827</v>
      </c>
      <c r="F28" s="19" t="s">
        <v>231</v>
      </c>
      <c r="G28" s="18" t="s">
        <v>232</v>
      </c>
      <c r="H28" s="20" t="s">
        <v>26</v>
      </c>
      <c r="I28" s="24" t="s">
        <v>505</v>
      </c>
    </row>
    <row r="29" spans="1:9" x14ac:dyDescent="0.3">
      <c r="A29" s="18" t="s">
        <v>233</v>
      </c>
      <c r="B29" s="19" t="s">
        <v>22</v>
      </c>
      <c r="C29" s="19" t="s">
        <v>160</v>
      </c>
      <c r="D29" s="19" t="s">
        <v>15</v>
      </c>
      <c r="E29" s="19">
        <v>478</v>
      </c>
      <c r="F29" s="19" t="s">
        <v>234</v>
      </c>
      <c r="G29" s="18" t="s">
        <v>235</v>
      </c>
      <c r="H29" s="20" t="s">
        <v>10</v>
      </c>
      <c r="I29" s="25" t="s">
        <v>506</v>
      </c>
    </row>
    <row r="30" spans="1:9" x14ac:dyDescent="0.3">
      <c r="A30" s="18" t="s">
        <v>242</v>
      </c>
      <c r="B30" s="19" t="s">
        <v>51</v>
      </c>
      <c r="C30" s="19" t="s">
        <v>23</v>
      </c>
      <c r="D30" s="19" t="s">
        <v>9</v>
      </c>
      <c r="E30" s="19">
        <v>315</v>
      </c>
      <c r="F30" s="19" t="s">
        <v>243</v>
      </c>
      <c r="G30" s="18" t="s">
        <v>244</v>
      </c>
      <c r="H30" s="20" t="s">
        <v>10</v>
      </c>
      <c r="I30" s="25" t="s">
        <v>509</v>
      </c>
    </row>
    <row r="31" spans="1:9" ht="24" x14ac:dyDescent="0.3">
      <c r="A31" s="18" t="s">
        <v>249</v>
      </c>
      <c r="B31" s="19" t="s">
        <v>25</v>
      </c>
      <c r="C31" s="19" t="s">
        <v>34</v>
      </c>
      <c r="D31" s="19" t="s">
        <v>9</v>
      </c>
      <c r="E31" s="19">
        <v>306</v>
      </c>
      <c r="F31" s="19" t="s">
        <v>250</v>
      </c>
      <c r="G31" s="18" t="s">
        <v>251</v>
      </c>
      <c r="H31" s="20" t="s">
        <v>26</v>
      </c>
      <c r="I31" s="25" t="s">
        <v>511</v>
      </c>
    </row>
    <row r="32" spans="1:9" ht="24" x14ac:dyDescent="0.3">
      <c r="A32" s="18" t="s">
        <v>255</v>
      </c>
      <c r="B32" s="19" t="s">
        <v>37</v>
      </c>
      <c r="C32" s="19" t="s">
        <v>97</v>
      </c>
      <c r="D32" s="19" t="s">
        <v>15</v>
      </c>
      <c r="E32" s="19">
        <v>472</v>
      </c>
      <c r="F32" s="19" t="s">
        <v>256</v>
      </c>
      <c r="G32" s="18" t="s">
        <v>257</v>
      </c>
      <c r="H32" s="20" t="s">
        <v>10</v>
      </c>
      <c r="I32" s="25" t="s">
        <v>513</v>
      </c>
    </row>
    <row r="33" spans="1:9" x14ac:dyDescent="0.3">
      <c r="A33" s="18" t="s">
        <v>258</v>
      </c>
      <c r="B33" s="19" t="s">
        <v>45</v>
      </c>
      <c r="C33" s="19" t="s">
        <v>24</v>
      </c>
      <c r="D33" s="19" t="s">
        <v>9</v>
      </c>
      <c r="E33" s="19">
        <v>323</v>
      </c>
      <c r="F33" s="19" t="s">
        <v>259</v>
      </c>
      <c r="G33" s="18" t="s">
        <v>260</v>
      </c>
      <c r="H33" s="20" t="s">
        <v>26</v>
      </c>
      <c r="I33" s="25" t="s">
        <v>514</v>
      </c>
    </row>
    <row r="34" spans="1:9" x14ac:dyDescent="0.3">
      <c r="A34" s="18" t="s">
        <v>261</v>
      </c>
      <c r="B34" s="19" t="s">
        <v>35</v>
      </c>
      <c r="C34" s="19" t="s">
        <v>12</v>
      </c>
      <c r="D34" s="19" t="s">
        <v>9</v>
      </c>
      <c r="E34" s="19">
        <v>421</v>
      </c>
      <c r="F34" s="19" t="s">
        <v>262</v>
      </c>
      <c r="G34" s="18" t="s">
        <v>263</v>
      </c>
      <c r="H34" s="20" t="s">
        <v>10</v>
      </c>
      <c r="I34" s="25" t="s">
        <v>515</v>
      </c>
    </row>
    <row r="35" spans="1:9" x14ac:dyDescent="0.3">
      <c r="A35" s="18" t="s">
        <v>264</v>
      </c>
      <c r="B35" s="19" t="s">
        <v>51</v>
      </c>
      <c r="C35" s="19" t="s">
        <v>24</v>
      </c>
      <c r="D35" s="19" t="s">
        <v>9</v>
      </c>
      <c r="E35" s="19">
        <v>208</v>
      </c>
      <c r="F35" s="19" t="s">
        <v>265</v>
      </c>
      <c r="G35" s="18" t="s">
        <v>266</v>
      </c>
      <c r="H35" s="20" t="s">
        <v>16</v>
      </c>
      <c r="I35" s="24" t="s">
        <v>516</v>
      </c>
    </row>
    <row r="36" spans="1:9" x14ac:dyDescent="0.3">
      <c r="A36" s="18" t="s">
        <v>267</v>
      </c>
      <c r="B36" s="19" t="s">
        <v>74</v>
      </c>
      <c r="C36" s="19" t="s">
        <v>120</v>
      </c>
      <c r="D36" s="19" t="s">
        <v>9</v>
      </c>
      <c r="E36" s="19">
        <v>503</v>
      </c>
      <c r="F36" s="19" t="s">
        <v>268</v>
      </c>
      <c r="G36" s="18" t="s">
        <v>269</v>
      </c>
      <c r="H36" s="20" t="s">
        <v>10</v>
      </c>
      <c r="I36" s="25" t="s">
        <v>517</v>
      </c>
    </row>
    <row r="37" spans="1:9" x14ac:dyDescent="0.3">
      <c r="A37" s="18" t="s">
        <v>270</v>
      </c>
      <c r="B37" s="19" t="s">
        <v>35</v>
      </c>
      <c r="C37" s="19" t="s">
        <v>8</v>
      </c>
      <c r="D37" s="19" t="s">
        <v>9</v>
      </c>
      <c r="E37" s="19">
        <v>406</v>
      </c>
      <c r="F37" s="19" t="s">
        <v>271</v>
      </c>
      <c r="G37" s="18" t="s">
        <v>272</v>
      </c>
      <c r="H37" s="20" t="s">
        <v>16</v>
      </c>
      <c r="I37" s="25" t="s">
        <v>518</v>
      </c>
    </row>
    <row r="38" spans="1:9" x14ac:dyDescent="0.3">
      <c r="A38" s="18" t="s">
        <v>273</v>
      </c>
      <c r="B38" s="19" t="s">
        <v>17</v>
      </c>
      <c r="C38" s="19" t="s">
        <v>27</v>
      </c>
      <c r="D38" s="19" t="s">
        <v>9</v>
      </c>
      <c r="E38" s="19">
        <v>905</v>
      </c>
      <c r="F38" s="19" t="s">
        <v>274</v>
      </c>
      <c r="G38" s="18" t="s">
        <v>275</v>
      </c>
      <c r="H38" s="20" t="s">
        <v>16</v>
      </c>
      <c r="I38" s="25" t="s">
        <v>519</v>
      </c>
    </row>
    <row r="39" spans="1:9" x14ac:dyDescent="0.3">
      <c r="A39" s="18" t="s">
        <v>276</v>
      </c>
      <c r="B39" s="19" t="s">
        <v>69</v>
      </c>
      <c r="C39" s="19" t="s">
        <v>23</v>
      </c>
      <c r="D39" s="19" t="s">
        <v>9</v>
      </c>
      <c r="E39" s="19">
        <v>816</v>
      </c>
      <c r="F39" s="19" t="s">
        <v>277</v>
      </c>
      <c r="G39" s="18" t="s">
        <v>278</v>
      </c>
      <c r="H39" s="20" t="s">
        <v>10</v>
      </c>
      <c r="I39" s="25" t="s">
        <v>520</v>
      </c>
    </row>
    <row r="40" spans="1:9" x14ac:dyDescent="0.3">
      <c r="A40" s="18" t="s">
        <v>295</v>
      </c>
      <c r="B40" s="19" t="s">
        <v>22</v>
      </c>
      <c r="C40" s="19" t="s">
        <v>24</v>
      </c>
      <c r="D40" s="19" t="s">
        <v>9</v>
      </c>
      <c r="E40" s="19">
        <v>821</v>
      </c>
      <c r="F40" s="19" t="s">
        <v>296</v>
      </c>
      <c r="G40" s="18" t="s">
        <v>297</v>
      </c>
      <c r="H40" s="20" t="s">
        <v>10</v>
      </c>
      <c r="I40" s="24" t="s">
        <v>526</v>
      </c>
    </row>
    <row r="41" spans="1:9" ht="24" x14ac:dyDescent="0.3">
      <c r="A41" s="18" t="s">
        <v>298</v>
      </c>
      <c r="B41" s="19" t="s">
        <v>37</v>
      </c>
      <c r="C41" s="19" t="s">
        <v>27</v>
      </c>
      <c r="D41" s="19" t="s">
        <v>9</v>
      </c>
      <c r="E41" s="19">
        <v>843</v>
      </c>
      <c r="F41" s="19" t="s">
        <v>299</v>
      </c>
      <c r="G41" s="18" t="s">
        <v>300</v>
      </c>
      <c r="H41" s="20" t="s">
        <v>10</v>
      </c>
      <c r="I41" s="25" t="s">
        <v>527</v>
      </c>
    </row>
    <row r="42" spans="1:9" x14ac:dyDescent="0.3">
      <c r="A42" s="18" t="s">
        <v>301</v>
      </c>
      <c r="B42" s="19" t="s">
        <v>37</v>
      </c>
      <c r="C42" s="19" t="s">
        <v>67</v>
      </c>
      <c r="D42" s="19" t="s">
        <v>15</v>
      </c>
      <c r="E42" s="19">
        <v>565</v>
      </c>
      <c r="F42" s="19" t="s">
        <v>302</v>
      </c>
      <c r="G42" s="18" t="s">
        <v>303</v>
      </c>
      <c r="H42" s="20" t="s">
        <v>10</v>
      </c>
      <c r="I42" s="24" t="s">
        <v>528</v>
      </c>
    </row>
    <row r="43" spans="1:9" x14ac:dyDescent="0.3">
      <c r="A43" s="18" t="s">
        <v>304</v>
      </c>
      <c r="B43" s="19" t="s">
        <v>51</v>
      </c>
      <c r="C43" s="19" t="s">
        <v>12</v>
      </c>
      <c r="D43" s="19" t="s">
        <v>9</v>
      </c>
      <c r="E43" s="19">
        <v>523</v>
      </c>
      <c r="F43" s="19" t="s">
        <v>305</v>
      </c>
      <c r="G43" s="18" t="s">
        <v>306</v>
      </c>
      <c r="H43" s="20" t="s">
        <v>10</v>
      </c>
      <c r="I43" s="24" t="s">
        <v>529</v>
      </c>
    </row>
    <row r="44" spans="1:9" x14ac:dyDescent="0.3">
      <c r="A44" s="18" t="s">
        <v>307</v>
      </c>
      <c r="B44" s="19" t="s">
        <v>22</v>
      </c>
      <c r="C44" s="19" t="s">
        <v>67</v>
      </c>
      <c r="D44" s="19" t="s">
        <v>9</v>
      </c>
      <c r="E44" s="19">
        <v>210</v>
      </c>
      <c r="F44" s="19" t="s">
        <v>308</v>
      </c>
      <c r="G44" s="18" t="s">
        <v>309</v>
      </c>
      <c r="H44" s="20" t="s">
        <v>10</v>
      </c>
      <c r="I44" s="24" t="s">
        <v>530</v>
      </c>
    </row>
    <row r="45" spans="1:9" x14ac:dyDescent="0.3">
      <c r="A45" s="18" t="s">
        <v>310</v>
      </c>
      <c r="B45" s="19" t="s">
        <v>25</v>
      </c>
      <c r="C45" s="19" t="s">
        <v>27</v>
      </c>
      <c r="D45" s="19" t="s">
        <v>9</v>
      </c>
      <c r="E45" s="19">
        <v>312</v>
      </c>
      <c r="F45" s="19" t="s">
        <v>311</v>
      </c>
      <c r="G45" s="18" t="s">
        <v>312</v>
      </c>
      <c r="H45" s="20" t="s">
        <v>26</v>
      </c>
      <c r="I45" s="24" t="s">
        <v>531</v>
      </c>
    </row>
    <row r="46" spans="1:9" x14ac:dyDescent="0.3">
      <c r="A46" s="18" t="s">
        <v>319</v>
      </c>
      <c r="B46" s="19" t="s">
        <v>49</v>
      </c>
      <c r="C46" s="19" t="s">
        <v>12</v>
      </c>
      <c r="D46" s="19" t="s">
        <v>9</v>
      </c>
      <c r="E46" s="19">
        <v>923</v>
      </c>
      <c r="F46" s="19" t="s">
        <v>320</v>
      </c>
      <c r="G46" s="18" t="s">
        <v>321</v>
      </c>
      <c r="H46" s="20" t="s">
        <v>26</v>
      </c>
      <c r="I46" s="24" t="s">
        <v>534</v>
      </c>
    </row>
    <row r="47" spans="1:9" x14ac:dyDescent="0.3">
      <c r="A47" s="18" t="s">
        <v>322</v>
      </c>
      <c r="B47" s="19" t="s">
        <v>38</v>
      </c>
      <c r="C47" s="19" t="s">
        <v>57</v>
      </c>
      <c r="D47" s="19" t="s">
        <v>9</v>
      </c>
      <c r="E47" s="19">
        <v>906</v>
      </c>
      <c r="F47" s="19" t="s">
        <v>323</v>
      </c>
      <c r="G47" s="18" t="s">
        <v>324</v>
      </c>
      <c r="H47" s="20" t="s">
        <v>10</v>
      </c>
      <c r="I47" s="24" t="s">
        <v>535</v>
      </c>
    </row>
    <row r="48" spans="1:9" x14ac:dyDescent="0.3">
      <c r="A48" s="18" t="s">
        <v>325</v>
      </c>
      <c r="B48" s="19" t="s">
        <v>25</v>
      </c>
      <c r="C48" s="19" t="s">
        <v>24</v>
      </c>
      <c r="D48" s="19" t="s">
        <v>9</v>
      </c>
      <c r="E48" s="19">
        <v>720</v>
      </c>
      <c r="F48" s="19" t="s">
        <v>326</v>
      </c>
      <c r="G48" s="18" t="s">
        <v>327</v>
      </c>
      <c r="H48" s="20" t="s">
        <v>26</v>
      </c>
      <c r="I48" s="24" t="s">
        <v>536</v>
      </c>
    </row>
    <row r="49" spans="1:9" x14ac:dyDescent="0.3">
      <c r="A49" s="18" t="s">
        <v>331</v>
      </c>
      <c r="B49" s="19" t="s">
        <v>17</v>
      </c>
      <c r="C49" s="19" t="s">
        <v>24</v>
      </c>
      <c r="D49" s="19" t="s">
        <v>9</v>
      </c>
      <c r="E49" s="19">
        <v>718</v>
      </c>
      <c r="F49" s="19" t="s">
        <v>332</v>
      </c>
      <c r="G49" s="18" t="s">
        <v>333</v>
      </c>
      <c r="H49" s="20" t="s">
        <v>16</v>
      </c>
      <c r="I49" s="24" t="s">
        <v>538</v>
      </c>
    </row>
    <row r="50" spans="1:9" x14ac:dyDescent="0.3">
      <c r="A50" s="18" t="s">
        <v>334</v>
      </c>
      <c r="B50" s="19" t="s">
        <v>53</v>
      </c>
      <c r="C50" s="19" t="s">
        <v>50</v>
      </c>
      <c r="D50" s="19" t="s">
        <v>9</v>
      </c>
      <c r="E50" s="19">
        <v>233</v>
      </c>
      <c r="F50" s="19" t="s">
        <v>335</v>
      </c>
      <c r="G50" s="18" t="s">
        <v>336</v>
      </c>
      <c r="H50" s="20" t="s">
        <v>10</v>
      </c>
    </row>
    <row r="51" spans="1:9" x14ac:dyDescent="0.3">
      <c r="A51" s="18" t="s">
        <v>337</v>
      </c>
      <c r="B51" s="19" t="s">
        <v>48</v>
      </c>
      <c r="C51" s="19" t="s">
        <v>8</v>
      </c>
      <c r="D51" s="19" t="s">
        <v>9</v>
      </c>
      <c r="E51" s="19">
        <v>903</v>
      </c>
      <c r="F51" s="19" t="s">
        <v>338</v>
      </c>
      <c r="G51" s="18" t="s">
        <v>339</v>
      </c>
      <c r="H51" s="20" t="s">
        <v>10</v>
      </c>
    </row>
    <row r="52" spans="1:9" ht="24" x14ac:dyDescent="0.3">
      <c r="A52" s="18" t="s">
        <v>343</v>
      </c>
      <c r="B52" s="19" t="s">
        <v>25</v>
      </c>
      <c r="C52" s="19" t="s">
        <v>12</v>
      </c>
      <c r="D52" s="19" t="s">
        <v>15</v>
      </c>
      <c r="E52" s="19">
        <v>281</v>
      </c>
      <c r="F52" s="19" t="s">
        <v>344</v>
      </c>
      <c r="G52" s="18" t="s">
        <v>345</v>
      </c>
      <c r="H52" s="20" t="s">
        <v>26</v>
      </c>
      <c r="I52" s="25" t="s">
        <v>539</v>
      </c>
    </row>
    <row r="53" spans="1:9" x14ac:dyDescent="0.3">
      <c r="A53" s="18" t="s">
        <v>355</v>
      </c>
      <c r="B53" s="19" t="s">
        <v>22</v>
      </c>
      <c r="C53" s="19" t="s">
        <v>24</v>
      </c>
      <c r="D53" s="19" t="s">
        <v>15</v>
      </c>
      <c r="E53" s="19">
        <v>584</v>
      </c>
      <c r="F53" s="19" t="s">
        <v>356</v>
      </c>
      <c r="G53" s="18" t="s">
        <v>357</v>
      </c>
      <c r="H53" s="20" t="s">
        <v>10</v>
      </c>
      <c r="I53" s="24" t="s">
        <v>543</v>
      </c>
    </row>
    <row r="54" spans="1:9" ht="24" x14ac:dyDescent="0.3">
      <c r="A54" s="18" t="s">
        <v>358</v>
      </c>
      <c r="B54" s="19" t="s">
        <v>28</v>
      </c>
      <c r="C54" s="19" t="s">
        <v>27</v>
      </c>
      <c r="D54" s="19" t="s">
        <v>9</v>
      </c>
      <c r="E54" s="19">
        <v>704</v>
      </c>
      <c r="F54" s="19" t="s">
        <v>359</v>
      </c>
      <c r="G54" s="18" t="s">
        <v>360</v>
      </c>
      <c r="H54" s="20" t="s">
        <v>26</v>
      </c>
      <c r="I54" s="25" t="s">
        <v>544</v>
      </c>
    </row>
    <row r="55" spans="1:9" x14ac:dyDescent="0.3">
      <c r="A55" s="18" t="s">
        <v>376</v>
      </c>
      <c r="B55" s="19" t="s">
        <v>45</v>
      </c>
      <c r="C55" s="19" t="s">
        <v>12</v>
      </c>
      <c r="D55" s="19" t="s">
        <v>9</v>
      </c>
      <c r="E55" s="19">
        <v>904</v>
      </c>
      <c r="F55" s="19" t="s">
        <v>377</v>
      </c>
      <c r="G55" s="18" t="s">
        <v>378</v>
      </c>
      <c r="H55" s="20" t="s">
        <v>16</v>
      </c>
    </row>
    <row r="56" spans="1:9" ht="36" x14ac:dyDescent="0.3">
      <c r="A56" s="18" t="s">
        <v>385</v>
      </c>
      <c r="B56" s="19" t="s">
        <v>47</v>
      </c>
      <c r="C56" s="19" t="s">
        <v>50</v>
      </c>
      <c r="D56" s="19" t="s">
        <v>9</v>
      </c>
      <c r="E56" s="19">
        <v>916</v>
      </c>
      <c r="F56" s="19" t="s">
        <v>386</v>
      </c>
      <c r="G56" s="18" t="s">
        <v>387</v>
      </c>
      <c r="H56" s="20" t="s">
        <v>16</v>
      </c>
      <c r="I56" s="25" t="s">
        <v>551</v>
      </c>
    </row>
    <row r="57" spans="1:9" x14ac:dyDescent="0.3">
      <c r="A57" s="18" t="s">
        <v>391</v>
      </c>
      <c r="B57" s="19" t="s">
        <v>25</v>
      </c>
      <c r="C57" s="19" t="s">
        <v>12</v>
      </c>
      <c r="D57" s="19" t="s">
        <v>9</v>
      </c>
      <c r="E57" s="19">
        <v>819</v>
      </c>
      <c r="F57" s="19" t="s">
        <v>392</v>
      </c>
      <c r="G57" s="18" t="s">
        <v>393</v>
      </c>
      <c r="H57" s="20" t="s">
        <v>26</v>
      </c>
      <c r="I57" s="24" t="s">
        <v>553</v>
      </c>
    </row>
    <row r="58" spans="1:9" x14ac:dyDescent="0.3">
      <c r="A58" s="18" t="s">
        <v>394</v>
      </c>
      <c r="B58" s="19" t="s">
        <v>17</v>
      </c>
      <c r="C58" s="19" t="s">
        <v>12</v>
      </c>
      <c r="D58" s="19" t="s">
        <v>9</v>
      </c>
      <c r="E58" s="19">
        <v>921</v>
      </c>
      <c r="F58" s="19" t="s">
        <v>395</v>
      </c>
      <c r="G58" s="18" t="s">
        <v>396</v>
      </c>
      <c r="H58" s="20" t="s">
        <v>16</v>
      </c>
      <c r="I58" s="24" t="s">
        <v>554</v>
      </c>
    </row>
    <row r="59" spans="1:9" x14ac:dyDescent="0.3">
      <c r="A59" s="18" t="s">
        <v>397</v>
      </c>
      <c r="B59" s="19" t="s">
        <v>48</v>
      </c>
      <c r="C59" s="19" t="s">
        <v>8</v>
      </c>
      <c r="D59" s="19" t="s">
        <v>9</v>
      </c>
      <c r="E59" s="19">
        <v>638</v>
      </c>
      <c r="F59" s="19" t="s">
        <v>398</v>
      </c>
      <c r="G59" s="18" t="s">
        <v>399</v>
      </c>
      <c r="H59" s="20" t="s">
        <v>10</v>
      </c>
      <c r="I59" s="24" t="s">
        <v>555</v>
      </c>
    </row>
    <row r="60" spans="1:9" x14ac:dyDescent="0.3">
      <c r="A60" s="18" t="s">
        <v>400</v>
      </c>
      <c r="B60" s="19" t="s">
        <v>7</v>
      </c>
      <c r="C60" s="19" t="s">
        <v>63</v>
      </c>
      <c r="D60" s="19" t="s">
        <v>9</v>
      </c>
      <c r="E60" s="19">
        <v>539</v>
      </c>
      <c r="F60" s="19" t="s">
        <v>401</v>
      </c>
      <c r="G60" s="18" t="s">
        <v>402</v>
      </c>
      <c r="H60" s="20" t="s">
        <v>10</v>
      </c>
      <c r="I60" s="24" t="s">
        <v>556</v>
      </c>
    </row>
    <row r="61" spans="1:9" x14ac:dyDescent="0.3">
      <c r="A61" s="18" t="s">
        <v>403</v>
      </c>
      <c r="B61" s="19" t="s">
        <v>17</v>
      </c>
      <c r="C61" s="19" t="s">
        <v>160</v>
      </c>
      <c r="D61" s="19" t="s">
        <v>9</v>
      </c>
      <c r="E61" s="19">
        <v>246</v>
      </c>
      <c r="F61" s="19" t="s">
        <v>404</v>
      </c>
      <c r="G61" s="18" t="s">
        <v>405</v>
      </c>
      <c r="H61" s="20" t="s">
        <v>16</v>
      </c>
      <c r="I61" s="25" t="s">
        <v>557</v>
      </c>
    </row>
    <row r="62" spans="1:9" x14ac:dyDescent="0.3">
      <c r="A62" s="18" t="s">
        <v>406</v>
      </c>
      <c r="B62" s="19" t="s">
        <v>51</v>
      </c>
      <c r="C62" s="19" t="s">
        <v>57</v>
      </c>
      <c r="D62" s="19" t="s">
        <v>9</v>
      </c>
      <c r="E62" s="19">
        <v>402</v>
      </c>
      <c r="F62" s="19" t="s">
        <v>407</v>
      </c>
      <c r="G62" s="18" t="s">
        <v>408</v>
      </c>
      <c r="H62" s="20" t="s">
        <v>10</v>
      </c>
      <c r="I62" s="25" t="s">
        <v>559</v>
      </c>
    </row>
    <row r="63" spans="1:9" ht="24" x14ac:dyDescent="0.3">
      <c r="A63" s="18" t="s">
        <v>409</v>
      </c>
      <c r="B63" s="19" t="s">
        <v>7</v>
      </c>
      <c r="C63" s="19" t="s">
        <v>46</v>
      </c>
      <c r="D63" s="19" t="s">
        <v>9</v>
      </c>
      <c r="E63" s="19">
        <v>324</v>
      </c>
      <c r="F63" s="19" t="s">
        <v>410</v>
      </c>
      <c r="G63" s="18" t="s">
        <v>411</v>
      </c>
      <c r="H63" s="20" t="s">
        <v>10</v>
      </c>
      <c r="I63" s="25" t="s">
        <v>558</v>
      </c>
    </row>
    <row r="64" spans="1:9" ht="24" x14ac:dyDescent="0.3">
      <c r="A64" s="18" t="s">
        <v>415</v>
      </c>
      <c r="B64" s="19" t="s">
        <v>28</v>
      </c>
      <c r="C64" s="19" t="s">
        <v>24</v>
      </c>
      <c r="D64" s="19" t="s">
        <v>9</v>
      </c>
      <c r="E64" s="19">
        <v>750</v>
      </c>
      <c r="F64" s="19" t="s">
        <v>416</v>
      </c>
      <c r="G64" s="18" t="s">
        <v>417</v>
      </c>
      <c r="H64" s="20" t="s">
        <v>26</v>
      </c>
      <c r="I64" s="25" t="s">
        <v>561</v>
      </c>
    </row>
    <row r="65" spans="1:9" x14ac:dyDescent="0.3">
      <c r="A65" s="18" t="s">
        <v>418</v>
      </c>
      <c r="B65" s="19" t="s">
        <v>45</v>
      </c>
      <c r="C65" s="19" t="s">
        <v>57</v>
      </c>
      <c r="D65" s="19" t="s">
        <v>9</v>
      </c>
      <c r="E65" s="19">
        <v>820</v>
      </c>
      <c r="F65" s="19" t="s">
        <v>419</v>
      </c>
      <c r="G65" s="18" t="s">
        <v>420</v>
      </c>
      <c r="H65" s="20" t="s">
        <v>26</v>
      </c>
      <c r="I65" s="25" t="s">
        <v>562</v>
      </c>
    </row>
    <row r="66" spans="1:9" x14ac:dyDescent="0.3">
      <c r="A66" s="18" t="s">
        <v>430</v>
      </c>
      <c r="B66" s="19" t="s">
        <v>11</v>
      </c>
      <c r="C66" s="19" t="s">
        <v>23</v>
      </c>
      <c r="D66" s="19" t="s">
        <v>9</v>
      </c>
      <c r="E66" s="19">
        <v>803</v>
      </c>
      <c r="F66" s="19" t="s">
        <v>431</v>
      </c>
      <c r="G66" s="18" t="s">
        <v>432</v>
      </c>
      <c r="H66" s="20" t="s">
        <v>10</v>
      </c>
      <c r="I66" s="25" t="s">
        <v>565</v>
      </c>
    </row>
    <row r="67" spans="1:9" x14ac:dyDescent="0.3">
      <c r="A67" s="18" t="s">
        <v>433</v>
      </c>
      <c r="B67" s="19" t="s">
        <v>163</v>
      </c>
      <c r="C67" s="19" t="s">
        <v>30</v>
      </c>
      <c r="D67" s="19" t="s">
        <v>9</v>
      </c>
      <c r="E67" s="19">
        <v>534</v>
      </c>
      <c r="F67" s="19" t="s">
        <v>434</v>
      </c>
      <c r="G67" s="18" t="s">
        <v>435</v>
      </c>
      <c r="H67" s="20" t="s">
        <v>16</v>
      </c>
      <c r="I67" s="25" t="s">
        <v>566</v>
      </c>
    </row>
  </sheetData>
  <conditionalFormatting sqref="H67">
    <cfRule type="containsText" dxfId="279" priority="1" operator="containsText" text="Favorável">
      <formula>NOT(ISERROR(SEARCH("Favorável",H67)))</formula>
    </cfRule>
  </conditionalFormatting>
  <conditionalFormatting sqref="H9">
    <cfRule type="containsText" dxfId="278" priority="143" operator="containsText" text="Indeciso">
      <formula>NOT(ISERROR(SEARCH("Indeciso",H9)))</formula>
    </cfRule>
  </conditionalFormatting>
  <conditionalFormatting sqref="H9">
    <cfRule type="containsText" dxfId="277" priority="142" operator="containsText" text="Favorável">
      <formula>NOT(ISERROR(SEARCH("Favorável",H9)))</formula>
    </cfRule>
  </conditionalFormatting>
  <conditionalFormatting sqref="H8">
    <cfRule type="containsText" dxfId="276" priority="141" operator="containsText" text="Indeciso">
      <formula>NOT(ISERROR(SEARCH("Indeciso",H8)))</formula>
    </cfRule>
  </conditionalFormatting>
  <conditionalFormatting sqref="H8">
    <cfRule type="containsText" dxfId="275" priority="140" operator="containsText" text="Favorável">
      <formula>NOT(ISERROR(SEARCH("Favorável",H8)))</formula>
    </cfRule>
  </conditionalFormatting>
  <conditionalFormatting sqref="H6">
    <cfRule type="containsText" dxfId="274" priority="139" operator="containsText" text="Indeciso">
      <formula>NOT(ISERROR(SEARCH("Indeciso",H6)))</formula>
    </cfRule>
  </conditionalFormatting>
  <conditionalFormatting sqref="H6">
    <cfRule type="containsText" dxfId="273" priority="138" operator="containsText" text="Favorável">
      <formula>NOT(ISERROR(SEARCH("Favorável",H6)))</formula>
    </cfRule>
  </conditionalFormatting>
  <conditionalFormatting sqref="H5">
    <cfRule type="containsText" dxfId="272" priority="137" operator="containsText" text="Indeciso">
      <formula>NOT(ISERROR(SEARCH("Indeciso",H5)))</formula>
    </cfRule>
  </conditionalFormatting>
  <conditionalFormatting sqref="H5">
    <cfRule type="containsText" dxfId="271" priority="136" operator="containsText" text="Favorável">
      <formula>NOT(ISERROR(SEARCH("Favorável",H5)))</formula>
    </cfRule>
  </conditionalFormatting>
  <conditionalFormatting sqref="H2">
    <cfRule type="containsText" dxfId="270" priority="135" operator="containsText" text="Indeciso">
      <formula>NOT(ISERROR(SEARCH("Indeciso",H2)))</formula>
    </cfRule>
  </conditionalFormatting>
  <conditionalFormatting sqref="H2">
    <cfRule type="containsText" dxfId="269" priority="134" operator="containsText" text="Favorável">
      <formula>NOT(ISERROR(SEARCH("Favorável",H2)))</formula>
    </cfRule>
  </conditionalFormatting>
  <conditionalFormatting sqref="H3">
    <cfRule type="containsText" dxfId="268" priority="133" operator="containsText" text="Indeciso">
      <formula>NOT(ISERROR(SEARCH("Indeciso",H3)))</formula>
    </cfRule>
  </conditionalFormatting>
  <conditionalFormatting sqref="H3">
    <cfRule type="containsText" dxfId="267" priority="132" operator="containsText" text="Contrário">
      <formula>NOT(ISERROR(SEARCH("Contrário",H3)))</formula>
    </cfRule>
  </conditionalFormatting>
  <conditionalFormatting sqref="H3">
    <cfRule type="containsText" dxfId="266" priority="131" operator="containsText" text="Favorável">
      <formula>NOT(ISERROR(SEARCH("Favorável",H3)))</formula>
    </cfRule>
  </conditionalFormatting>
  <conditionalFormatting sqref="H4">
    <cfRule type="containsText" dxfId="265" priority="130" operator="containsText" text="Indeciso">
      <formula>NOT(ISERROR(SEARCH("Indeciso",H4)))</formula>
    </cfRule>
  </conditionalFormatting>
  <conditionalFormatting sqref="H4">
    <cfRule type="containsText" dxfId="264" priority="129" operator="containsText" text="Contrário">
      <formula>NOT(ISERROR(SEARCH("Contrário",H4)))</formula>
    </cfRule>
  </conditionalFormatting>
  <conditionalFormatting sqref="H7">
    <cfRule type="containsText" dxfId="263" priority="128" operator="containsText" text="Indeciso">
      <formula>NOT(ISERROR(SEARCH("Indeciso",H7)))</formula>
    </cfRule>
  </conditionalFormatting>
  <conditionalFormatting sqref="H7">
    <cfRule type="containsText" dxfId="262" priority="127" operator="containsText" text="Contrário">
      <formula>NOT(ISERROR(SEARCH("Contrário",H7)))</formula>
    </cfRule>
  </conditionalFormatting>
  <conditionalFormatting sqref="H10">
    <cfRule type="containsText" dxfId="261" priority="126" operator="containsText" text="Indeciso">
      <formula>NOT(ISERROR(SEARCH("Indeciso",H10)))</formula>
    </cfRule>
  </conditionalFormatting>
  <conditionalFormatting sqref="H10">
    <cfRule type="containsText" dxfId="260" priority="125" operator="containsText" text="Contrário">
      <formula>NOT(ISERROR(SEARCH("Contrário",H10)))</formula>
    </cfRule>
  </conditionalFormatting>
  <conditionalFormatting sqref="H10">
    <cfRule type="containsText" dxfId="259" priority="124" operator="containsText" text="Favorável">
      <formula>NOT(ISERROR(SEARCH("Favorável",H10)))</formula>
    </cfRule>
  </conditionalFormatting>
  <conditionalFormatting sqref="H11">
    <cfRule type="containsText" dxfId="258" priority="123" operator="containsText" text="Indeciso">
      <formula>NOT(ISERROR(SEARCH("Indeciso",H11)))</formula>
    </cfRule>
  </conditionalFormatting>
  <conditionalFormatting sqref="H11">
    <cfRule type="containsText" dxfId="257" priority="122" operator="containsText" text="Favorável">
      <formula>NOT(ISERROR(SEARCH("Favorável",H11)))</formula>
    </cfRule>
  </conditionalFormatting>
  <conditionalFormatting sqref="H12">
    <cfRule type="containsText" dxfId="256" priority="121" operator="containsText" text="Indeciso">
      <formula>NOT(ISERROR(SEARCH("Indeciso",H12)))</formula>
    </cfRule>
  </conditionalFormatting>
  <conditionalFormatting sqref="H12">
    <cfRule type="containsText" dxfId="255" priority="120" operator="containsText" text="Favorável">
      <formula>NOT(ISERROR(SEARCH("Favorável",H12)))</formula>
    </cfRule>
  </conditionalFormatting>
  <conditionalFormatting sqref="H13">
    <cfRule type="containsText" dxfId="254" priority="119" operator="containsText" text="Indeciso">
      <formula>NOT(ISERROR(SEARCH("Indeciso",H13)))</formula>
    </cfRule>
  </conditionalFormatting>
  <conditionalFormatting sqref="H13">
    <cfRule type="containsText" dxfId="253" priority="118" operator="containsText" text="Contrário">
      <formula>NOT(ISERROR(SEARCH("Contrário",H13)))</formula>
    </cfRule>
  </conditionalFormatting>
  <conditionalFormatting sqref="H14">
    <cfRule type="containsText" dxfId="252" priority="117" operator="containsText" text="Indeciso">
      <formula>NOT(ISERROR(SEARCH("Indeciso",H14)))</formula>
    </cfRule>
  </conditionalFormatting>
  <conditionalFormatting sqref="H14">
    <cfRule type="containsText" dxfId="251" priority="116" operator="containsText" text="Contrário">
      <formula>NOT(ISERROR(SEARCH("Contrário",H14)))</formula>
    </cfRule>
  </conditionalFormatting>
  <conditionalFormatting sqref="H14">
    <cfRule type="containsText" dxfId="250" priority="115" operator="containsText" text="Favorável">
      <formula>NOT(ISERROR(SEARCH("Favorável",H14)))</formula>
    </cfRule>
  </conditionalFormatting>
  <conditionalFormatting sqref="H15">
    <cfRule type="containsText" dxfId="249" priority="114" operator="containsText" text="Indeciso">
      <formula>NOT(ISERROR(SEARCH("Indeciso",H15)))</formula>
    </cfRule>
  </conditionalFormatting>
  <conditionalFormatting sqref="H15">
    <cfRule type="containsText" dxfId="248" priority="113" operator="containsText" text="Favorável">
      <formula>NOT(ISERROR(SEARCH("Favorável",H15)))</formula>
    </cfRule>
  </conditionalFormatting>
  <conditionalFormatting sqref="H16">
    <cfRule type="containsText" dxfId="247" priority="112" operator="containsText" text="Indeciso">
      <formula>NOT(ISERROR(SEARCH("Indeciso",H16)))</formula>
    </cfRule>
  </conditionalFormatting>
  <conditionalFormatting sqref="H16">
    <cfRule type="containsText" dxfId="246" priority="111" operator="containsText" text="Favorável">
      <formula>NOT(ISERROR(SEARCH("Favorável",H16)))</formula>
    </cfRule>
  </conditionalFormatting>
  <conditionalFormatting sqref="H17">
    <cfRule type="containsText" dxfId="245" priority="110" operator="containsText" text="Indeciso">
      <formula>NOT(ISERROR(SEARCH("Indeciso",H17)))</formula>
    </cfRule>
  </conditionalFormatting>
  <conditionalFormatting sqref="H17">
    <cfRule type="containsText" dxfId="244" priority="109" operator="containsText" text="Favorável">
      <formula>NOT(ISERROR(SEARCH("Favorável",H17)))</formula>
    </cfRule>
  </conditionalFormatting>
  <conditionalFormatting sqref="H18">
    <cfRule type="containsText" dxfId="243" priority="108" operator="containsText" text="Indeciso">
      <formula>NOT(ISERROR(SEARCH("Indeciso",H18)))</formula>
    </cfRule>
  </conditionalFormatting>
  <conditionalFormatting sqref="H18">
    <cfRule type="containsText" dxfId="242" priority="107" operator="containsText" text="Contrário">
      <formula>NOT(ISERROR(SEARCH("Contrário",H18)))</formula>
    </cfRule>
  </conditionalFormatting>
  <conditionalFormatting sqref="H19">
    <cfRule type="containsText" dxfId="241" priority="106" operator="containsText" text="Indeciso">
      <formula>NOT(ISERROR(SEARCH("Indeciso",H19)))</formula>
    </cfRule>
  </conditionalFormatting>
  <conditionalFormatting sqref="H19">
    <cfRule type="containsText" dxfId="240" priority="105" operator="containsText" text="Contrário">
      <formula>NOT(ISERROR(SEARCH("Contrário",H19)))</formula>
    </cfRule>
  </conditionalFormatting>
  <conditionalFormatting sqref="H20">
    <cfRule type="containsText" dxfId="239" priority="104" operator="containsText" text="Indeciso">
      <formula>NOT(ISERROR(SEARCH("Indeciso",H20)))</formula>
    </cfRule>
  </conditionalFormatting>
  <conditionalFormatting sqref="H20">
    <cfRule type="containsText" dxfId="238" priority="103" operator="containsText" text="Contrário">
      <formula>NOT(ISERROR(SEARCH("Contrário",H20)))</formula>
    </cfRule>
  </conditionalFormatting>
  <conditionalFormatting sqref="H20">
    <cfRule type="containsText" dxfId="237" priority="102" operator="containsText" text="Favorável">
      <formula>NOT(ISERROR(SEARCH("Favorável",H20)))</formula>
    </cfRule>
  </conditionalFormatting>
  <conditionalFormatting sqref="H21">
    <cfRule type="containsText" dxfId="236" priority="101" operator="containsText" text="Indeciso">
      <formula>NOT(ISERROR(SEARCH("Indeciso",H21)))</formula>
    </cfRule>
  </conditionalFormatting>
  <conditionalFormatting sqref="H21">
    <cfRule type="containsText" dxfId="235" priority="100" operator="containsText" text="Favorável">
      <formula>NOT(ISERROR(SEARCH("Favorável",H21)))</formula>
    </cfRule>
  </conditionalFormatting>
  <conditionalFormatting sqref="H22">
    <cfRule type="containsText" dxfId="234" priority="99" operator="containsText" text="Indeciso">
      <formula>NOT(ISERROR(SEARCH("Indeciso",H22)))</formula>
    </cfRule>
  </conditionalFormatting>
  <conditionalFormatting sqref="H23">
    <cfRule type="containsText" dxfId="233" priority="98" operator="containsText" text="Indeciso">
      <formula>NOT(ISERROR(SEARCH("Indeciso",H23)))</formula>
    </cfRule>
  </conditionalFormatting>
  <conditionalFormatting sqref="H23">
    <cfRule type="containsText" dxfId="232" priority="97" operator="containsText" text="Contrário">
      <formula>NOT(ISERROR(SEARCH("Contrário",H23)))</formula>
    </cfRule>
  </conditionalFormatting>
  <conditionalFormatting sqref="H24">
    <cfRule type="containsText" dxfId="231" priority="96" operator="containsText" text="Indeciso">
      <formula>NOT(ISERROR(SEARCH("Indeciso",H24)))</formula>
    </cfRule>
  </conditionalFormatting>
  <conditionalFormatting sqref="H24">
    <cfRule type="containsText" dxfId="230" priority="95" operator="containsText" text="Favorável">
      <formula>NOT(ISERROR(SEARCH("Favorável",H24)))</formula>
    </cfRule>
  </conditionalFormatting>
  <conditionalFormatting sqref="H25">
    <cfRule type="containsText" dxfId="229" priority="94" operator="containsText" text="Indeciso">
      <formula>NOT(ISERROR(SEARCH("Indeciso",H25)))</formula>
    </cfRule>
  </conditionalFormatting>
  <conditionalFormatting sqref="H25">
    <cfRule type="containsText" dxfId="228" priority="93" operator="containsText" text="Favorável">
      <formula>NOT(ISERROR(SEARCH("Favorável",H25)))</formula>
    </cfRule>
  </conditionalFormatting>
  <conditionalFormatting sqref="H26">
    <cfRule type="containsText" dxfId="227" priority="92" operator="containsText" text="Indeciso">
      <formula>NOT(ISERROR(SEARCH("Indeciso",H26)))</formula>
    </cfRule>
  </conditionalFormatting>
  <conditionalFormatting sqref="H26">
    <cfRule type="containsText" dxfId="226" priority="91" operator="containsText" text="Contrário">
      <formula>NOT(ISERROR(SEARCH("Contrário",H26)))</formula>
    </cfRule>
  </conditionalFormatting>
  <conditionalFormatting sqref="H27">
    <cfRule type="containsText" dxfId="225" priority="90" operator="containsText" text="Indeciso">
      <formula>NOT(ISERROR(SEARCH("Indeciso",H27)))</formula>
    </cfRule>
  </conditionalFormatting>
  <conditionalFormatting sqref="H27">
    <cfRule type="containsText" dxfId="224" priority="89" operator="containsText" text="Favorável">
      <formula>NOT(ISERROR(SEARCH("Favorável",H27)))</formula>
    </cfRule>
  </conditionalFormatting>
  <conditionalFormatting sqref="H28">
    <cfRule type="containsText" dxfId="223" priority="88" operator="containsText" text="Indeciso">
      <formula>NOT(ISERROR(SEARCH("Indeciso",H28)))</formula>
    </cfRule>
  </conditionalFormatting>
  <conditionalFormatting sqref="H28">
    <cfRule type="containsText" dxfId="222" priority="87" operator="containsText" text="Contrário">
      <formula>NOT(ISERROR(SEARCH("Contrário",H28)))</formula>
    </cfRule>
  </conditionalFormatting>
  <conditionalFormatting sqref="H29">
    <cfRule type="containsText" dxfId="221" priority="86" operator="containsText" text="Indeciso">
      <formula>NOT(ISERROR(SEARCH("Indeciso",H29)))</formula>
    </cfRule>
  </conditionalFormatting>
  <conditionalFormatting sqref="H29">
    <cfRule type="containsText" dxfId="220" priority="85" operator="containsText" text="Favorável">
      <formula>NOT(ISERROR(SEARCH("Favorável",H29)))</formula>
    </cfRule>
  </conditionalFormatting>
  <conditionalFormatting sqref="H30">
    <cfRule type="containsText" dxfId="219" priority="84" operator="containsText" text="Indeciso">
      <formula>NOT(ISERROR(SEARCH("Indeciso",H30)))</formula>
    </cfRule>
  </conditionalFormatting>
  <conditionalFormatting sqref="H30">
    <cfRule type="containsText" dxfId="218" priority="83" operator="containsText" text="Contrário">
      <formula>NOT(ISERROR(SEARCH("Contrário",H30)))</formula>
    </cfRule>
  </conditionalFormatting>
  <conditionalFormatting sqref="H30">
    <cfRule type="containsText" dxfId="217" priority="82" operator="containsText" text="Favorável">
      <formula>NOT(ISERROR(SEARCH("Favorável",H30)))</formula>
    </cfRule>
  </conditionalFormatting>
  <conditionalFormatting sqref="H31">
    <cfRule type="containsText" dxfId="216" priority="81" operator="containsText" text="Indeciso">
      <formula>NOT(ISERROR(SEARCH("Indeciso",H31)))</formula>
    </cfRule>
  </conditionalFormatting>
  <conditionalFormatting sqref="H31">
    <cfRule type="containsText" dxfId="215" priority="80" operator="containsText" text="Contrário">
      <formula>NOT(ISERROR(SEARCH("Contrário",H31)))</formula>
    </cfRule>
  </conditionalFormatting>
  <conditionalFormatting sqref="H32">
    <cfRule type="containsText" dxfId="214" priority="79" operator="containsText" text="Indeciso">
      <formula>NOT(ISERROR(SEARCH("Indeciso",H32)))</formula>
    </cfRule>
  </conditionalFormatting>
  <conditionalFormatting sqref="H32">
    <cfRule type="containsText" dxfId="213" priority="78" operator="containsText" text="Favorável">
      <formula>NOT(ISERROR(SEARCH("Favorável",H32)))</formula>
    </cfRule>
  </conditionalFormatting>
  <conditionalFormatting sqref="H33">
    <cfRule type="containsText" dxfId="212" priority="77" operator="containsText" text="Indeciso">
      <formula>NOT(ISERROR(SEARCH("Indeciso",H33)))</formula>
    </cfRule>
  </conditionalFormatting>
  <conditionalFormatting sqref="H33">
    <cfRule type="containsText" dxfId="211" priority="76" operator="containsText" text="Contrário">
      <formula>NOT(ISERROR(SEARCH("Contrário",H33)))</formula>
    </cfRule>
  </conditionalFormatting>
  <conditionalFormatting sqref="H33">
    <cfRule type="containsText" dxfId="210" priority="75" operator="containsText" text="Favorável">
      <formula>NOT(ISERROR(SEARCH("Favorável",H33)))</formula>
    </cfRule>
  </conditionalFormatting>
  <conditionalFormatting sqref="H34">
    <cfRule type="containsText" dxfId="209" priority="74" operator="containsText" text="Indeciso">
      <formula>NOT(ISERROR(SEARCH("Indeciso",H34)))</formula>
    </cfRule>
  </conditionalFormatting>
  <conditionalFormatting sqref="H34">
    <cfRule type="containsText" dxfId="208" priority="73" operator="containsText" text="Favorável">
      <formula>NOT(ISERROR(SEARCH("Favorável",H34)))</formula>
    </cfRule>
  </conditionalFormatting>
  <conditionalFormatting sqref="H35">
    <cfRule type="containsText" dxfId="207" priority="72" operator="containsText" text="Indeciso">
      <formula>NOT(ISERROR(SEARCH("Indeciso",H35)))</formula>
    </cfRule>
  </conditionalFormatting>
  <conditionalFormatting sqref="H35">
    <cfRule type="containsText" dxfId="206" priority="71" operator="containsText" text="Contrário">
      <formula>NOT(ISERROR(SEARCH("Contrário",H35)))</formula>
    </cfRule>
  </conditionalFormatting>
  <conditionalFormatting sqref="H36">
    <cfRule type="containsText" dxfId="205" priority="70" operator="containsText" text="Indeciso">
      <formula>NOT(ISERROR(SEARCH("Indeciso",H36)))</formula>
    </cfRule>
  </conditionalFormatting>
  <conditionalFormatting sqref="H36">
    <cfRule type="containsText" dxfId="204" priority="69" operator="containsText" text="Favorável">
      <formula>NOT(ISERROR(SEARCH("Favorável",H36)))</formula>
    </cfRule>
  </conditionalFormatting>
  <conditionalFormatting sqref="H37">
    <cfRule type="containsText" dxfId="203" priority="68" operator="containsText" text="Indeciso">
      <formula>NOT(ISERROR(SEARCH("Indeciso",H37)))</formula>
    </cfRule>
  </conditionalFormatting>
  <conditionalFormatting sqref="H37">
    <cfRule type="containsText" dxfId="202" priority="67" operator="containsText" text="Favorável">
      <formula>NOT(ISERROR(SEARCH("Favorável",H37)))</formula>
    </cfRule>
  </conditionalFormatting>
  <conditionalFormatting sqref="H38">
    <cfRule type="containsText" dxfId="201" priority="66" operator="containsText" text="Indeciso">
      <formula>NOT(ISERROR(SEARCH("Indeciso",H38)))</formula>
    </cfRule>
  </conditionalFormatting>
  <conditionalFormatting sqref="H38">
    <cfRule type="containsText" dxfId="200" priority="65" operator="containsText" text="Favorável">
      <formula>NOT(ISERROR(SEARCH("Favorável",H38)))</formula>
    </cfRule>
  </conditionalFormatting>
  <conditionalFormatting sqref="H39">
    <cfRule type="containsText" dxfId="199" priority="64" operator="containsText" text="Indeciso">
      <formula>NOT(ISERROR(SEARCH("Indeciso",H39)))</formula>
    </cfRule>
  </conditionalFormatting>
  <conditionalFormatting sqref="H39">
    <cfRule type="containsText" dxfId="198" priority="63" operator="containsText" text="Favorável">
      <formula>NOT(ISERROR(SEARCH("Favorável",H39)))</formula>
    </cfRule>
  </conditionalFormatting>
  <conditionalFormatting sqref="H40">
    <cfRule type="containsText" dxfId="197" priority="62" operator="containsText" text="Indeciso">
      <formula>NOT(ISERROR(SEARCH("Indeciso",H40)))</formula>
    </cfRule>
  </conditionalFormatting>
  <conditionalFormatting sqref="H40">
    <cfRule type="containsText" dxfId="196" priority="61" operator="containsText" text="Favorável">
      <formula>NOT(ISERROR(SEARCH("Favorável",H40)))</formula>
    </cfRule>
  </conditionalFormatting>
  <conditionalFormatting sqref="H41">
    <cfRule type="containsText" dxfId="195" priority="60" operator="containsText" text="Indeciso">
      <formula>NOT(ISERROR(SEARCH("Indeciso",H41)))</formula>
    </cfRule>
  </conditionalFormatting>
  <conditionalFormatting sqref="H41">
    <cfRule type="containsText" dxfId="194" priority="59" operator="containsText" text="Favorável">
      <formula>NOT(ISERROR(SEARCH("Favorável",H41)))</formula>
    </cfRule>
  </conditionalFormatting>
  <conditionalFormatting sqref="H42">
    <cfRule type="containsText" dxfId="193" priority="58" operator="containsText" text="Indeciso">
      <formula>NOT(ISERROR(SEARCH("Indeciso",H42)))</formula>
    </cfRule>
  </conditionalFormatting>
  <conditionalFormatting sqref="H42">
    <cfRule type="containsText" dxfId="192" priority="57" operator="containsText" text="Favorável">
      <formula>NOT(ISERROR(SEARCH("Favorável",H42)))</formula>
    </cfRule>
  </conditionalFormatting>
  <conditionalFormatting sqref="H43">
    <cfRule type="containsText" dxfId="191" priority="56" operator="containsText" text="Indeciso">
      <formula>NOT(ISERROR(SEARCH("Indeciso",H43)))</formula>
    </cfRule>
  </conditionalFormatting>
  <conditionalFormatting sqref="H43">
    <cfRule type="containsText" dxfId="190" priority="55" operator="containsText" text="Favorável">
      <formula>NOT(ISERROR(SEARCH("Favorável",H43)))</formula>
    </cfRule>
  </conditionalFormatting>
  <conditionalFormatting sqref="H66">
    <cfRule type="containsText" dxfId="189" priority="5" operator="containsText" text="Indeciso">
      <formula>NOT(ISERROR(SEARCH("Indeciso",H66)))</formula>
    </cfRule>
  </conditionalFormatting>
  <conditionalFormatting sqref="H66">
    <cfRule type="containsText" dxfId="188" priority="4" operator="containsText" text="Contrário">
      <formula>NOT(ISERROR(SEARCH("Contrário",H66)))</formula>
    </cfRule>
  </conditionalFormatting>
  <conditionalFormatting sqref="H45">
    <cfRule type="containsText" dxfId="187" priority="52" operator="containsText" text="Indeciso">
      <formula>NOT(ISERROR(SEARCH("Indeciso",H45)))</formula>
    </cfRule>
  </conditionalFormatting>
  <conditionalFormatting sqref="H45">
    <cfRule type="containsText" dxfId="186" priority="51" operator="containsText" text="Contrário">
      <formula>NOT(ISERROR(SEARCH("Contrário",H45)))</formula>
    </cfRule>
  </conditionalFormatting>
  <conditionalFormatting sqref="H45">
    <cfRule type="containsText" dxfId="185" priority="50" operator="containsText" text="Favorável">
      <formula>NOT(ISERROR(SEARCH("Favorável",H45)))</formula>
    </cfRule>
  </conditionalFormatting>
  <conditionalFormatting sqref="H44">
    <cfRule type="containsText" dxfId="184" priority="49" operator="containsText" text="Indeciso">
      <formula>NOT(ISERROR(SEARCH("Indeciso",H44)))</formula>
    </cfRule>
  </conditionalFormatting>
  <conditionalFormatting sqref="H44">
    <cfRule type="containsText" dxfId="183" priority="48" operator="containsText" text="Favorável">
      <formula>NOT(ISERROR(SEARCH("Favorável",H44)))</formula>
    </cfRule>
  </conditionalFormatting>
  <conditionalFormatting sqref="H46">
    <cfRule type="containsText" dxfId="182" priority="47" operator="containsText" text="Indeciso">
      <formula>NOT(ISERROR(SEARCH("Indeciso",H46)))</formula>
    </cfRule>
  </conditionalFormatting>
  <conditionalFormatting sqref="H46">
    <cfRule type="containsText" dxfId="181" priority="46" operator="containsText" text="Contrário">
      <formula>NOT(ISERROR(SEARCH("Contrário",H46)))</formula>
    </cfRule>
  </conditionalFormatting>
  <conditionalFormatting sqref="H46">
    <cfRule type="containsText" dxfId="180" priority="45" operator="containsText" text="Favorável">
      <formula>NOT(ISERROR(SEARCH("Favorável",H46)))</formula>
    </cfRule>
  </conditionalFormatting>
  <conditionalFormatting sqref="H47">
    <cfRule type="containsText" dxfId="179" priority="44" operator="containsText" text="Indeciso">
      <formula>NOT(ISERROR(SEARCH("Indeciso",H47)))</formula>
    </cfRule>
  </conditionalFormatting>
  <conditionalFormatting sqref="H47">
    <cfRule type="containsText" dxfId="178" priority="43" operator="containsText" text="Contrário">
      <formula>NOT(ISERROR(SEARCH("Contrário",H47)))</formula>
    </cfRule>
  </conditionalFormatting>
  <conditionalFormatting sqref="H47">
    <cfRule type="containsText" dxfId="177" priority="42" operator="containsText" text="Favorável">
      <formula>NOT(ISERROR(SEARCH("Favorável",H47)))</formula>
    </cfRule>
  </conditionalFormatting>
  <conditionalFormatting sqref="H48">
    <cfRule type="containsText" dxfId="176" priority="41" operator="containsText" text="Indeciso">
      <formula>NOT(ISERROR(SEARCH("Indeciso",H48)))</formula>
    </cfRule>
  </conditionalFormatting>
  <conditionalFormatting sqref="H48">
    <cfRule type="containsText" dxfId="175" priority="40" operator="containsText" text="Contrário">
      <formula>NOT(ISERROR(SEARCH("Contrário",H48)))</formula>
    </cfRule>
  </conditionalFormatting>
  <conditionalFormatting sqref="H49">
    <cfRule type="containsText" dxfId="174" priority="39" operator="containsText" text="Indeciso">
      <formula>NOT(ISERROR(SEARCH("Indeciso",H49)))</formula>
    </cfRule>
  </conditionalFormatting>
  <conditionalFormatting sqref="H49">
    <cfRule type="containsText" dxfId="173" priority="38" operator="containsText" text="Favorável">
      <formula>NOT(ISERROR(SEARCH("Favorável",H49)))</formula>
    </cfRule>
  </conditionalFormatting>
  <conditionalFormatting sqref="H50">
    <cfRule type="containsText" dxfId="172" priority="37" operator="containsText" text="Indeciso">
      <formula>NOT(ISERROR(SEARCH("Indeciso",H50)))</formula>
    </cfRule>
  </conditionalFormatting>
  <conditionalFormatting sqref="H50">
    <cfRule type="containsText" dxfId="171" priority="36" operator="containsText" text="Contrário">
      <formula>NOT(ISERROR(SEARCH("Contrário",H50)))</formula>
    </cfRule>
  </conditionalFormatting>
  <conditionalFormatting sqref="H50">
    <cfRule type="containsText" dxfId="170" priority="35" operator="containsText" text="Favorável">
      <formula>NOT(ISERROR(SEARCH("Favorável",H50)))</formula>
    </cfRule>
  </conditionalFormatting>
  <conditionalFormatting sqref="H51">
    <cfRule type="containsText" dxfId="169" priority="34" operator="containsText" text="Indeciso">
      <formula>NOT(ISERROR(SEARCH("Indeciso",H51)))</formula>
    </cfRule>
  </conditionalFormatting>
  <conditionalFormatting sqref="H51">
    <cfRule type="containsText" dxfId="168" priority="33" operator="containsText" text="Favorável">
      <formula>NOT(ISERROR(SEARCH("Favorável",H51)))</formula>
    </cfRule>
  </conditionalFormatting>
  <conditionalFormatting sqref="H52">
    <cfRule type="containsText" dxfId="167" priority="32" operator="containsText" text="Indeciso">
      <formula>NOT(ISERROR(SEARCH("Indeciso",H52)))</formula>
    </cfRule>
  </conditionalFormatting>
  <conditionalFormatting sqref="H52">
    <cfRule type="containsText" dxfId="166" priority="31" operator="containsText" text="Contrário">
      <formula>NOT(ISERROR(SEARCH("Contrário",H52)))</formula>
    </cfRule>
  </conditionalFormatting>
  <conditionalFormatting sqref="H53">
    <cfRule type="containsText" dxfId="165" priority="30" operator="containsText" text="Indeciso">
      <formula>NOT(ISERROR(SEARCH("Indeciso",H53)))</formula>
    </cfRule>
  </conditionalFormatting>
  <conditionalFormatting sqref="H53">
    <cfRule type="containsText" dxfId="164" priority="29" operator="containsText" text="Favorável">
      <formula>NOT(ISERROR(SEARCH("Favorável",H53)))</formula>
    </cfRule>
  </conditionalFormatting>
  <conditionalFormatting sqref="H54">
    <cfRule type="containsText" dxfId="163" priority="28" operator="containsText" text="Indeciso">
      <formula>NOT(ISERROR(SEARCH("Indeciso",H54)))</formula>
    </cfRule>
  </conditionalFormatting>
  <conditionalFormatting sqref="H54">
    <cfRule type="containsText" dxfId="162" priority="27" operator="containsText" text="Contrário">
      <formula>NOT(ISERROR(SEARCH("Contrário",H54)))</formula>
    </cfRule>
  </conditionalFormatting>
  <conditionalFormatting sqref="H55">
    <cfRule type="containsText" dxfId="161" priority="26" operator="containsText" text="Indeciso">
      <formula>NOT(ISERROR(SEARCH("Indeciso",H55)))</formula>
    </cfRule>
  </conditionalFormatting>
  <conditionalFormatting sqref="H56">
    <cfRule type="containsText" dxfId="160" priority="25" operator="containsText" text="Indeciso">
      <formula>NOT(ISERROR(SEARCH("Indeciso",H56)))</formula>
    </cfRule>
  </conditionalFormatting>
  <conditionalFormatting sqref="H57">
    <cfRule type="containsText" dxfId="159" priority="24" operator="containsText" text="Indeciso">
      <formula>NOT(ISERROR(SEARCH("Indeciso",H57)))</formula>
    </cfRule>
  </conditionalFormatting>
  <conditionalFormatting sqref="H57">
    <cfRule type="containsText" dxfId="158" priority="23" operator="containsText" text="Contrário">
      <formula>NOT(ISERROR(SEARCH("Contrário",H57)))</formula>
    </cfRule>
  </conditionalFormatting>
  <conditionalFormatting sqref="H58">
    <cfRule type="containsText" dxfId="157" priority="22" operator="containsText" text="Indeciso">
      <formula>NOT(ISERROR(SEARCH("Indeciso",H58)))</formula>
    </cfRule>
  </conditionalFormatting>
  <conditionalFormatting sqref="H59">
    <cfRule type="containsText" dxfId="156" priority="21" operator="containsText" text="Indeciso">
      <formula>NOT(ISERROR(SEARCH("Indeciso",H59)))</formula>
    </cfRule>
  </conditionalFormatting>
  <conditionalFormatting sqref="H59">
    <cfRule type="containsText" dxfId="155" priority="20" operator="containsText" text="Favorável">
      <formula>NOT(ISERROR(SEARCH("Favorável",H59)))</formula>
    </cfRule>
  </conditionalFormatting>
  <conditionalFormatting sqref="H60">
    <cfRule type="containsText" dxfId="154" priority="19" operator="containsText" text="Indeciso">
      <formula>NOT(ISERROR(SEARCH("Indeciso",H60)))</formula>
    </cfRule>
  </conditionalFormatting>
  <conditionalFormatting sqref="H60">
    <cfRule type="containsText" dxfId="153" priority="18" operator="containsText" text="Favorável">
      <formula>NOT(ISERROR(SEARCH("Favorável",H60)))</formula>
    </cfRule>
  </conditionalFormatting>
  <conditionalFormatting sqref="H61">
    <cfRule type="containsText" dxfId="152" priority="17" operator="containsText" text="Indeciso">
      <formula>NOT(ISERROR(SEARCH("Indeciso",H61)))</formula>
    </cfRule>
  </conditionalFormatting>
  <conditionalFormatting sqref="H61">
    <cfRule type="containsText" dxfId="151" priority="16" operator="containsText" text="Favorável">
      <formula>NOT(ISERROR(SEARCH("Favorável",H61)))</formula>
    </cfRule>
  </conditionalFormatting>
  <conditionalFormatting sqref="H62">
    <cfRule type="containsText" dxfId="150" priority="15" operator="containsText" text="Indeciso">
      <formula>NOT(ISERROR(SEARCH("Indeciso",H62)))</formula>
    </cfRule>
  </conditionalFormatting>
  <conditionalFormatting sqref="H62">
    <cfRule type="containsText" dxfId="149" priority="14" operator="containsText" text="Favorável">
      <formula>NOT(ISERROR(SEARCH("Favorável",H62)))</formula>
    </cfRule>
  </conditionalFormatting>
  <conditionalFormatting sqref="H63">
    <cfRule type="containsText" dxfId="148" priority="13" operator="containsText" text="Indeciso">
      <formula>NOT(ISERROR(SEARCH("Indeciso",H63)))</formula>
    </cfRule>
  </conditionalFormatting>
  <conditionalFormatting sqref="H63">
    <cfRule type="containsText" dxfId="147" priority="12" operator="containsText" text="Contrário">
      <formula>NOT(ISERROR(SEARCH("Contrário",H63)))</formula>
    </cfRule>
  </conditionalFormatting>
  <conditionalFormatting sqref="H63">
    <cfRule type="containsText" dxfId="146" priority="11" operator="containsText" text="Favorável">
      <formula>NOT(ISERROR(SEARCH("Favorável",H63)))</formula>
    </cfRule>
  </conditionalFormatting>
  <conditionalFormatting sqref="H64">
    <cfRule type="containsText" dxfId="145" priority="10" operator="containsText" text="Indeciso">
      <formula>NOT(ISERROR(SEARCH("Indeciso",H64)))</formula>
    </cfRule>
  </conditionalFormatting>
  <conditionalFormatting sqref="H64">
    <cfRule type="containsText" dxfId="144" priority="9" operator="containsText" text="Contrário">
      <formula>NOT(ISERROR(SEARCH("Contrário",H64)))</formula>
    </cfRule>
  </conditionalFormatting>
  <conditionalFormatting sqref="H64">
    <cfRule type="containsText" dxfId="143" priority="8" operator="containsText" text="Favorável">
      <formula>NOT(ISERROR(SEARCH("Favorável",H64)))</formula>
    </cfRule>
  </conditionalFormatting>
  <conditionalFormatting sqref="H65">
    <cfRule type="containsText" dxfId="142" priority="7" operator="containsText" text="Indeciso">
      <formula>NOT(ISERROR(SEARCH("Indeciso",H65)))</formula>
    </cfRule>
  </conditionalFormatting>
  <conditionalFormatting sqref="H65">
    <cfRule type="containsText" dxfId="141" priority="6" operator="containsText" text="Contrário">
      <formula>NOT(ISERROR(SEARCH("Contrário",H65)))</formula>
    </cfRule>
  </conditionalFormatting>
  <conditionalFormatting sqref="H66">
    <cfRule type="containsText" dxfId="140" priority="3" operator="containsText" text="Favorável">
      <formula>NOT(ISERROR(SEARCH("Favorável",H66)))</formula>
    </cfRule>
  </conditionalFormatting>
  <conditionalFormatting sqref="H67">
    <cfRule type="containsText" dxfId="139" priority="2" operator="containsText" text="Indeciso">
      <formula>NOT(ISERROR(SEARCH("Indeciso",H67)))</formula>
    </cfRule>
  </conditionalFormatting>
  <hyperlinks>
    <hyperlink ref="G8" r:id="rId1" xr:uid="{00000000-0004-0000-0000-000000000000}"/>
  </hyperlinks>
  <pageMargins left="0.23622047244094491" right="0.23622047244094491" top="0.35433070866141736" bottom="0.35433070866141736" header="0.31496062992125984" footer="0.31496062992125984"/>
  <pageSetup paperSize="9" scale="67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workbookViewId="0">
      <selection activeCell="I64" sqref="I64"/>
    </sheetView>
  </sheetViews>
  <sheetFormatPr defaultRowHeight="14.4" x14ac:dyDescent="0.3"/>
  <cols>
    <col min="1" max="1" width="30.44140625" customWidth="1"/>
    <col min="2" max="2" width="11.6640625" customWidth="1"/>
    <col min="3" max="3" width="9" customWidth="1"/>
    <col min="4" max="4" width="10.109375" customWidth="1"/>
    <col min="6" max="6" width="24.5546875" customWidth="1"/>
    <col min="7" max="7" width="39.109375" customWidth="1"/>
    <col min="8" max="8" width="56.88671875" customWidth="1"/>
    <col min="9" max="9" width="24.33203125" customWidth="1"/>
  </cols>
  <sheetData>
    <row r="1" spans="1:9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442</v>
      </c>
      <c r="I1" s="15" t="s">
        <v>449</v>
      </c>
    </row>
    <row r="2" spans="1:9" x14ac:dyDescent="0.3">
      <c r="A2" s="18" t="s">
        <v>18</v>
      </c>
      <c r="B2" s="19" t="s">
        <v>19</v>
      </c>
      <c r="C2" s="19" t="s">
        <v>12</v>
      </c>
      <c r="D2" s="19" t="s">
        <v>9</v>
      </c>
      <c r="E2" s="19">
        <v>802</v>
      </c>
      <c r="F2" s="19" t="s">
        <v>20</v>
      </c>
      <c r="G2" s="18" t="s">
        <v>21</v>
      </c>
      <c r="H2" s="20" t="s">
        <v>10</v>
      </c>
      <c r="I2" s="24" t="s">
        <v>450</v>
      </c>
    </row>
    <row r="3" spans="1:9" x14ac:dyDescent="0.3">
      <c r="A3" s="18" t="s">
        <v>39</v>
      </c>
      <c r="B3" s="19" t="s">
        <v>11</v>
      </c>
      <c r="C3" s="19" t="s">
        <v>24</v>
      </c>
      <c r="D3" s="19" t="s">
        <v>9</v>
      </c>
      <c r="E3" s="19">
        <v>462</v>
      </c>
      <c r="F3" s="19" t="s">
        <v>40</v>
      </c>
      <c r="G3" s="18" t="s">
        <v>41</v>
      </c>
      <c r="H3" s="20" t="s">
        <v>10</v>
      </c>
      <c r="I3" s="24" t="s">
        <v>452</v>
      </c>
    </row>
    <row r="4" spans="1:9" x14ac:dyDescent="0.3">
      <c r="A4" s="18" t="s">
        <v>52</v>
      </c>
      <c r="B4" s="19" t="s">
        <v>53</v>
      </c>
      <c r="C4" s="19" t="s">
        <v>54</v>
      </c>
      <c r="D4" s="19" t="s">
        <v>9</v>
      </c>
      <c r="E4" s="19">
        <v>931</v>
      </c>
      <c r="F4" s="19" t="s">
        <v>55</v>
      </c>
      <c r="G4" s="18" t="s">
        <v>56</v>
      </c>
      <c r="H4" s="20" t="s">
        <v>10</v>
      </c>
      <c r="I4" s="24" t="s">
        <v>455</v>
      </c>
    </row>
    <row r="5" spans="1:9" x14ac:dyDescent="0.3">
      <c r="A5" s="18" t="s">
        <v>59</v>
      </c>
      <c r="B5" s="19" t="s">
        <v>22</v>
      </c>
      <c r="C5" s="19" t="s">
        <v>60</v>
      </c>
      <c r="D5" s="19" t="s">
        <v>9</v>
      </c>
      <c r="E5" s="19">
        <v>252</v>
      </c>
      <c r="F5" s="19" t="s">
        <v>61</v>
      </c>
      <c r="G5" s="18" t="s">
        <v>62</v>
      </c>
      <c r="H5" s="20" t="s">
        <v>16</v>
      </c>
      <c r="I5" s="24" t="s">
        <v>454</v>
      </c>
    </row>
    <row r="6" spans="1:9" x14ac:dyDescent="0.3">
      <c r="A6" s="18" t="s">
        <v>64</v>
      </c>
      <c r="B6" s="19" t="s">
        <v>35</v>
      </c>
      <c r="C6" s="19" t="s">
        <v>8</v>
      </c>
      <c r="D6" s="19" t="s">
        <v>9</v>
      </c>
      <c r="E6" s="19">
        <v>830</v>
      </c>
      <c r="F6" s="19" t="s">
        <v>65</v>
      </c>
      <c r="G6" s="18" t="s">
        <v>66</v>
      </c>
      <c r="H6" s="20" t="s">
        <v>16</v>
      </c>
      <c r="I6" s="24" t="s">
        <v>456</v>
      </c>
    </row>
    <row r="7" spans="1:9" x14ac:dyDescent="0.3">
      <c r="A7" s="18" t="s">
        <v>71</v>
      </c>
      <c r="B7" s="19" t="s">
        <v>69</v>
      </c>
      <c r="C7" s="19" t="s">
        <v>46</v>
      </c>
      <c r="D7" s="19" t="s">
        <v>9</v>
      </c>
      <c r="E7" s="19">
        <v>212</v>
      </c>
      <c r="F7" s="19" t="s">
        <v>72</v>
      </c>
      <c r="G7" s="18" t="s">
        <v>73</v>
      </c>
      <c r="H7" s="20" t="s">
        <v>16</v>
      </c>
      <c r="I7" s="24" t="s">
        <v>457</v>
      </c>
    </row>
    <row r="8" spans="1:9" x14ac:dyDescent="0.3">
      <c r="A8" s="18" t="s">
        <v>87</v>
      </c>
      <c r="B8" s="19" t="s">
        <v>45</v>
      </c>
      <c r="C8" s="19" t="s">
        <v>54</v>
      </c>
      <c r="D8" s="19" t="s">
        <v>15</v>
      </c>
      <c r="E8" s="19">
        <v>480</v>
      </c>
      <c r="F8" s="19" t="s">
        <v>88</v>
      </c>
      <c r="G8" s="18" t="s">
        <v>89</v>
      </c>
      <c r="H8" s="20" t="s">
        <v>26</v>
      </c>
      <c r="I8" s="25" t="s">
        <v>461</v>
      </c>
    </row>
    <row r="9" spans="1:9" x14ac:dyDescent="0.3">
      <c r="A9" s="18" t="s">
        <v>91</v>
      </c>
      <c r="B9" s="19" t="s">
        <v>51</v>
      </c>
      <c r="C9" s="19" t="s">
        <v>68</v>
      </c>
      <c r="D9" s="19" t="s">
        <v>9</v>
      </c>
      <c r="E9" s="19">
        <v>933</v>
      </c>
      <c r="F9" s="19" t="s">
        <v>92</v>
      </c>
      <c r="G9" s="18" t="s">
        <v>93</v>
      </c>
      <c r="H9" s="20" t="s">
        <v>10</v>
      </c>
      <c r="I9" s="24" t="s">
        <v>462</v>
      </c>
    </row>
    <row r="10" spans="1:9" x14ac:dyDescent="0.3">
      <c r="A10" s="18" t="s">
        <v>105</v>
      </c>
      <c r="B10" s="19" t="s">
        <v>11</v>
      </c>
      <c r="C10" s="19" t="s">
        <v>24</v>
      </c>
      <c r="D10" s="19" t="s">
        <v>9</v>
      </c>
      <c r="E10" s="19">
        <v>517</v>
      </c>
      <c r="F10" s="19" t="s">
        <v>106</v>
      </c>
      <c r="G10" s="18" t="s">
        <v>107</v>
      </c>
      <c r="H10" s="20" t="s">
        <v>10</v>
      </c>
      <c r="I10" s="25" t="s">
        <v>467</v>
      </c>
    </row>
    <row r="11" spans="1:9" ht="24" x14ac:dyDescent="0.3">
      <c r="A11" s="18" t="s">
        <v>108</v>
      </c>
      <c r="B11" s="19" t="s">
        <v>28</v>
      </c>
      <c r="C11" s="19" t="s">
        <v>46</v>
      </c>
      <c r="D11" s="19" t="s">
        <v>9</v>
      </c>
      <c r="E11" s="19">
        <v>542</v>
      </c>
      <c r="F11" s="19" t="s">
        <v>109</v>
      </c>
      <c r="G11" s="18" t="s">
        <v>110</v>
      </c>
      <c r="H11" s="20" t="s">
        <v>26</v>
      </c>
      <c r="I11" s="25" t="s">
        <v>468</v>
      </c>
    </row>
    <row r="12" spans="1:9" ht="36" x14ac:dyDescent="0.3">
      <c r="A12" s="18" t="s">
        <v>111</v>
      </c>
      <c r="B12" s="19" t="s">
        <v>7</v>
      </c>
      <c r="C12" s="19" t="s">
        <v>50</v>
      </c>
      <c r="D12" s="19" t="s">
        <v>9</v>
      </c>
      <c r="E12" s="19">
        <v>201</v>
      </c>
      <c r="F12" s="19" t="s">
        <v>112</v>
      </c>
      <c r="G12" s="18" t="s">
        <v>113</v>
      </c>
      <c r="H12" s="20" t="s">
        <v>10</v>
      </c>
      <c r="I12" s="25" t="s">
        <v>469</v>
      </c>
    </row>
    <row r="13" spans="1:9" x14ac:dyDescent="0.3">
      <c r="A13" s="18" t="s">
        <v>114</v>
      </c>
      <c r="B13" s="19" t="s">
        <v>22</v>
      </c>
      <c r="C13" s="19" t="s">
        <v>46</v>
      </c>
      <c r="D13" s="19" t="s">
        <v>9</v>
      </c>
      <c r="E13" s="19">
        <v>227</v>
      </c>
      <c r="F13" s="19" t="s">
        <v>115</v>
      </c>
      <c r="G13" s="18" t="s">
        <v>116</v>
      </c>
      <c r="H13" s="20" t="s">
        <v>10</v>
      </c>
      <c r="I13" s="25" t="s">
        <v>470</v>
      </c>
    </row>
    <row r="14" spans="1:9" x14ac:dyDescent="0.3">
      <c r="A14" s="18" t="s">
        <v>117</v>
      </c>
      <c r="B14" s="19" t="s">
        <v>22</v>
      </c>
      <c r="C14" s="19" t="s">
        <v>8</v>
      </c>
      <c r="D14" s="19" t="s">
        <v>9</v>
      </c>
      <c r="E14" s="19">
        <v>630</v>
      </c>
      <c r="F14" s="19" t="s">
        <v>118</v>
      </c>
      <c r="G14" s="18" t="s">
        <v>119</v>
      </c>
      <c r="H14" s="20" t="s">
        <v>10</v>
      </c>
      <c r="I14" s="25" t="s">
        <v>471</v>
      </c>
    </row>
    <row r="15" spans="1:9" x14ac:dyDescent="0.3">
      <c r="A15" s="18" t="s">
        <v>121</v>
      </c>
      <c r="B15" s="19" t="s">
        <v>11</v>
      </c>
      <c r="C15" s="19" t="s">
        <v>12</v>
      </c>
      <c r="D15" s="19" t="s">
        <v>9</v>
      </c>
      <c r="E15" s="19">
        <v>756</v>
      </c>
      <c r="F15" s="19" t="s">
        <v>122</v>
      </c>
      <c r="G15" s="18" t="s">
        <v>123</v>
      </c>
      <c r="H15" s="20" t="s">
        <v>10</v>
      </c>
      <c r="I15" s="25" t="s">
        <v>472</v>
      </c>
    </row>
    <row r="16" spans="1:9" ht="24" x14ac:dyDescent="0.3">
      <c r="A16" s="18" t="s">
        <v>124</v>
      </c>
      <c r="B16" s="19" t="s">
        <v>28</v>
      </c>
      <c r="C16" s="19" t="s">
        <v>79</v>
      </c>
      <c r="D16" s="19" t="s">
        <v>9</v>
      </c>
      <c r="E16" s="19">
        <v>522</v>
      </c>
      <c r="F16" s="19" t="s">
        <v>125</v>
      </c>
      <c r="G16" s="18" t="s">
        <v>126</v>
      </c>
      <c r="H16" s="20" t="s">
        <v>26</v>
      </c>
      <c r="I16" s="25" t="s">
        <v>473</v>
      </c>
    </row>
    <row r="17" spans="1:9" x14ac:dyDescent="0.3">
      <c r="A17" s="18" t="s">
        <v>130</v>
      </c>
      <c r="B17" s="19" t="s">
        <v>17</v>
      </c>
      <c r="C17" s="19" t="s">
        <v>34</v>
      </c>
      <c r="D17" s="19">
        <v>4</v>
      </c>
      <c r="E17" s="19">
        <v>219</v>
      </c>
      <c r="F17" s="19" t="s">
        <v>131</v>
      </c>
      <c r="G17" s="18" t="s">
        <v>132</v>
      </c>
      <c r="H17" s="20" t="s">
        <v>16</v>
      </c>
    </row>
    <row r="18" spans="1:9" x14ac:dyDescent="0.3">
      <c r="A18" s="18" t="s">
        <v>136</v>
      </c>
      <c r="B18" s="19" t="s">
        <v>48</v>
      </c>
      <c r="C18" s="19" t="s">
        <v>33</v>
      </c>
      <c r="D18" s="19" t="s">
        <v>15</v>
      </c>
      <c r="E18" s="19">
        <v>586</v>
      </c>
      <c r="F18" s="19" t="s">
        <v>137</v>
      </c>
      <c r="G18" s="18" t="s">
        <v>138</v>
      </c>
      <c r="H18" s="20" t="s">
        <v>10</v>
      </c>
      <c r="I18" s="25" t="s">
        <v>476</v>
      </c>
    </row>
    <row r="19" spans="1:9" x14ac:dyDescent="0.3">
      <c r="A19" s="18" t="s">
        <v>139</v>
      </c>
      <c r="B19" s="19" t="s">
        <v>11</v>
      </c>
      <c r="C19" s="19" t="s">
        <v>24</v>
      </c>
      <c r="D19" s="19" t="s">
        <v>9</v>
      </c>
      <c r="E19" s="19">
        <v>548</v>
      </c>
      <c r="F19" s="19" t="s">
        <v>140</v>
      </c>
      <c r="G19" s="18" t="s">
        <v>141</v>
      </c>
      <c r="H19" s="20" t="s">
        <v>10</v>
      </c>
      <c r="I19" s="25" t="s">
        <v>477</v>
      </c>
    </row>
    <row r="20" spans="1:9" ht="24" x14ac:dyDescent="0.3">
      <c r="A20" s="18" t="s">
        <v>142</v>
      </c>
      <c r="B20" s="19" t="s">
        <v>11</v>
      </c>
      <c r="C20" s="19" t="s">
        <v>68</v>
      </c>
      <c r="D20" s="19" t="s">
        <v>15</v>
      </c>
      <c r="E20" s="19">
        <v>373</v>
      </c>
      <c r="F20" s="19" t="s">
        <v>143</v>
      </c>
      <c r="G20" s="18" t="s">
        <v>144</v>
      </c>
      <c r="H20" s="20" t="s">
        <v>10</v>
      </c>
      <c r="I20" s="25" t="s">
        <v>478</v>
      </c>
    </row>
    <row r="21" spans="1:9" x14ac:dyDescent="0.3">
      <c r="A21" s="18" t="s">
        <v>145</v>
      </c>
      <c r="B21" s="19" t="s">
        <v>45</v>
      </c>
      <c r="C21" s="19" t="s">
        <v>34</v>
      </c>
      <c r="D21" s="19" t="s">
        <v>9</v>
      </c>
      <c r="E21" s="19">
        <v>625</v>
      </c>
      <c r="F21" s="19" t="s">
        <v>146</v>
      </c>
      <c r="G21" s="18" t="s">
        <v>147</v>
      </c>
      <c r="H21" s="20" t="s">
        <v>26</v>
      </c>
      <c r="I21" s="25" t="s">
        <v>479</v>
      </c>
    </row>
    <row r="22" spans="1:9" x14ac:dyDescent="0.3">
      <c r="A22" s="18" t="s">
        <v>152</v>
      </c>
      <c r="B22" s="19" t="s">
        <v>38</v>
      </c>
      <c r="C22" s="19" t="s">
        <v>24</v>
      </c>
      <c r="D22" s="19" t="s">
        <v>15</v>
      </c>
      <c r="E22" s="19">
        <v>568</v>
      </c>
      <c r="F22" s="19" t="s">
        <v>153</v>
      </c>
      <c r="G22" s="18" t="s">
        <v>154</v>
      </c>
      <c r="H22" s="20" t="s">
        <v>10</v>
      </c>
      <c r="I22" s="25" t="s">
        <v>481</v>
      </c>
    </row>
    <row r="23" spans="1:9" ht="24" x14ac:dyDescent="0.3">
      <c r="A23" s="18" t="s">
        <v>159</v>
      </c>
      <c r="B23" s="19" t="s">
        <v>7</v>
      </c>
      <c r="C23" s="19" t="s">
        <v>160</v>
      </c>
      <c r="D23" s="19" t="s">
        <v>9</v>
      </c>
      <c r="E23" s="19">
        <v>408</v>
      </c>
      <c r="F23" s="19" t="s">
        <v>161</v>
      </c>
      <c r="G23" s="18" t="s">
        <v>162</v>
      </c>
      <c r="H23" s="20" t="s">
        <v>16</v>
      </c>
      <c r="I23" s="25" t="s">
        <v>483</v>
      </c>
    </row>
    <row r="24" spans="1:9" x14ac:dyDescent="0.3">
      <c r="A24" s="18" t="s">
        <v>164</v>
      </c>
      <c r="B24" s="19" t="s">
        <v>17</v>
      </c>
      <c r="C24" s="19" t="s">
        <v>12</v>
      </c>
      <c r="D24" s="19" t="s">
        <v>15</v>
      </c>
      <c r="E24" s="19">
        <v>368</v>
      </c>
      <c r="F24" s="19" t="s">
        <v>165</v>
      </c>
      <c r="G24" s="18" t="s">
        <v>166</v>
      </c>
      <c r="H24" s="20" t="s">
        <v>16</v>
      </c>
      <c r="I24" s="25" t="s">
        <v>484</v>
      </c>
    </row>
    <row r="25" spans="1:9" x14ac:dyDescent="0.3">
      <c r="A25" s="18" t="s">
        <v>170</v>
      </c>
      <c r="B25" s="19" t="s">
        <v>25</v>
      </c>
      <c r="C25" s="19" t="s">
        <v>81</v>
      </c>
      <c r="D25" s="19" t="s">
        <v>9</v>
      </c>
      <c r="E25" s="19">
        <v>203</v>
      </c>
      <c r="F25" s="19" t="s">
        <v>171</v>
      </c>
      <c r="G25" s="18" t="s">
        <v>172</v>
      </c>
      <c r="H25" s="20" t="s">
        <v>26</v>
      </c>
      <c r="I25" s="25" t="s">
        <v>486</v>
      </c>
    </row>
    <row r="26" spans="1:9" x14ac:dyDescent="0.3">
      <c r="A26" s="18" t="s">
        <v>173</v>
      </c>
      <c r="B26" s="19" t="s">
        <v>48</v>
      </c>
      <c r="C26" s="19" t="s">
        <v>120</v>
      </c>
      <c r="D26" s="19" t="s">
        <v>9</v>
      </c>
      <c r="E26" s="19">
        <v>943</v>
      </c>
      <c r="F26" s="19" t="s">
        <v>174</v>
      </c>
      <c r="G26" s="18" t="s">
        <v>175</v>
      </c>
      <c r="H26" s="20" t="s">
        <v>16</v>
      </c>
      <c r="I26" s="25" t="s">
        <v>487</v>
      </c>
    </row>
    <row r="27" spans="1:9" x14ac:dyDescent="0.3">
      <c r="A27" s="18" t="s">
        <v>176</v>
      </c>
      <c r="B27" s="19" t="s">
        <v>28</v>
      </c>
      <c r="C27" s="19" t="s">
        <v>90</v>
      </c>
      <c r="D27" s="19" t="s">
        <v>15</v>
      </c>
      <c r="E27" s="19">
        <v>475</v>
      </c>
      <c r="F27" s="19" t="s">
        <v>177</v>
      </c>
      <c r="G27" s="18" t="s">
        <v>178</v>
      </c>
      <c r="H27" s="20" t="s">
        <v>26</v>
      </c>
      <c r="I27" s="25" t="s">
        <v>488</v>
      </c>
    </row>
    <row r="28" spans="1:9" x14ac:dyDescent="0.3">
      <c r="A28" s="18" t="s">
        <v>179</v>
      </c>
      <c r="B28" s="19" t="s">
        <v>48</v>
      </c>
      <c r="C28" s="19" t="s">
        <v>90</v>
      </c>
      <c r="D28" s="19" t="s">
        <v>15</v>
      </c>
      <c r="E28" s="19">
        <v>278</v>
      </c>
      <c r="F28" s="19" t="s">
        <v>180</v>
      </c>
      <c r="G28" s="18" t="s">
        <v>181</v>
      </c>
      <c r="H28" s="20" t="s">
        <v>10</v>
      </c>
      <c r="I28" s="25" t="s">
        <v>489</v>
      </c>
    </row>
    <row r="29" spans="1:9" ht="36" x14ac:dyDescent="0.3">
      <c r="A29" s="18" t="s">
        <v>197</v>
      </c>
      <c r="B29" s="19" t="s">
        <v>22</v>
      </c>
      <c r="C29" s="19" t="s">
        <v>24</v>
      </c>
      <c r="D29" s="19" t="s">
        <v>15</v>
      </c>
      <c r="E29" s="19">
        <v>283</v>
      </c>
      <c r="F29" s="19" t="s">
        <v>198</v>
      </c>
      <c r="G29" s="18" t="s">
        <v>199</v>
      </c>
      <c r="H29" s="20" t="s">
        <v>10</v>
      </c>
      <c r="I29" s="25" t="s">
        <v>495</v>
      </c>
    </row>
    <row r="30" spans="1:9" x14ac:dyDescent="0.3">
      <c r="A30" s="18" t="s">
        <v>209</v>
      </c>
      <c r="B30" s="19" t="s">
        <v>28</v>
      </c>
      <c r="C30" s="19" t="s">
        <v>54</v>
      </c>
      <c r="D30" s="19" t="s">
        <v>15</v>
      </c>
      <c r="E30" s="19">
        <v>385</v>
      </c>
      <c r="F30" s="19" t="s">
        <v>210</v>
      </c>
      <c r="G30" s="18" t="s">
        <v>211</v>
      </c>
      <c r="H30" s="20" t="s">
        <v>26</v>
      </c>
      <c r="I30" s="25" t="s">
        <v>499</v>
      </c>
    </row>
    <row r="31" spans="1:9" x14ac:dyDescent="0.3">
      <c r="A31" s="18" t="s">
        <v>224</v>
      </c>
      <c r="B31" s="19" t="s">
        <v>22</v>
      </c>
      <c r="C31" s="19" t="s">
        <v>12</v>
      </c>
      <c r="D31" s="19" t="s">
        <v>9</v>
      </c>
      <c r="E31" s="19">
        <v>639</v>
      </c>
      <c r="F31" s="19" t="s">
        <v>225</v>
      </c>
      <c r="G31" s="18" t="s">
        <v>226</v>
      </c>
      <c r="H31" s="20" t="s">
        <v>10</v>
      </c>
      <c r="I31" s="25" t="s">
        <v>503</v>
      </c>
    </row>
    <row r="32" spans="1:9" ht="24" x14ac:dyDescent="0.3">
      <c r="A32" s="18" t="s">
        <v>227</v>
      </c>
      <c r="B32" s="19" t="s">
        <v>11</v>
      </c>
      <c r="C32" s="19" t="s">
        <v>46</v>
      </c>
      <c r="D32" s="19" t="s">
        <v>9</v>
      </c>
      <c r="E32" s="19">
        <v>937</v>
      </c>
      <c r="F32" s="19" t="s">
        <v>228</v>
      </c>
      <c r="G32" s="18" t="s">
        <v>229</v>
      </c>
      <c r="H32" s="20" t="s">
        <v>10</v>
      </c>
      <c r="I32" s="25" t="s">
        <v>504</v>
      </c>
    </row>
    <row r="33" spans="1:9" x14ac:dyDescent="0.3">
      <c r="A33" s="18" t="s">
        <v>236</v>
      </c>
      <c r="B33" s="19" t="s">
        <v>48</v>
      </c>
      <c r="C33" s="19" t="s">
        <v>46</v>
      </c>
      <c r="D33" s="19" t="s">
        <v>9</v>
      </c>
      <c r="E33" s="19">
        <v>631</v>
      </c>
      <c r="F33" s="19" t="s">
        <v>237</v>
      </c>
      <c r="G33" s="18" t="s">
        <v>238</v>
      </c>
      <c r="H33" s="20" t="s">
        <v>16</v>
      </c>
      <c r="I33" s="25" t="s">
        <v>507</v>
      </c>
    </row>
    <row r="34" spans="1:9" ht="24" x14ac:dyDescent="0.3">
      <c r="A34" s="18" t="s">
        <v>239</v>
      </c>
      <c r="B34" s="19" t="s">
        <v>70</v>
      </c>
      <c r="C34" s="19" t="s">
        <v>12</v>
      </c>
      <c r="D34" s="19" t="s">
        <v>9</v>
      </c>
      <c r="E34" s="19">
        <v>716</v>
      </c>
      <c r="F34" s="19" t="s">
        <v>240</v>
      </c>
      <c r="G34" s="18" t="s">
        <v>241</v>
      </c>
      <c r="H34" s="20" t="s">
        <v>26</v>
      </c>
      <c r="I34" s="25" t="s">
        <v>508</v>
      </c>
    </row>
    <row r="35" spans="1:9" x14ac:dyDescent="0.3">
      <c r="A35" s="18" t="s">
        <v>245</v>
      </c>
      <c r="B35" s="19" t="s">
        <v>246</v>
      </c>
      <c r="C35" s="19" t="s">
        <v>160</v>
      </c>
      <c r="D35" s="19" t="s">
        <v>9</v>
      </c>
      <c r="E35" s="19">
        <v>231</v>
      </c>
      <c r="F35" s="19" t="s">
        <v>247</v>
      </c>
      <c r="G35" s="18" t="s">
        <v>248</v>
      </c>
      <c r="H35" s="20" t="s">
        <v>26</v>
      </c>
      <c r="I35" s="25" t="s">
        <v>510</v>
      </c>
    </row>
    <row r="36" spans="1:9" x14ac:dyDescent="0.3">
      <c r="A36" s="18" t="s">
        <v>252</v>
      </c>
      <c r="B36" s="19" t="s">
        <v>74</v>
      </c>
      <c r="C36" s="19" t="s">
        <v>97</v>
      </c>
      <c r="D36" s="19" t="s">
        <v>9</v>
      </c>
      <c r="E36" s="19">
        <v>335</v>
      </c>
      <c r="F36" s="19" t="s">
        <v>253</v>
      </c>
      <c r="G36" s="18" t="s">
        <v>254</v>
      </c>
      <c r="H36" s="20" t="s">
        <v>10</v>
      </c>
      <c r="I36" s="25" t="s">
        <v>512</v>
      </c>
    </row>
    <row r="37" spans="1:9" x14ac:dyDescent="0.3">
      <c r="A37" s="18" t="s">
        <v>445</v>
      </c>
      <c r="B37" s="19" t="s">
        <v>25</v>
      </c>
      <c r="C37" s="19" t="s">
        <v>36</v>
      </c>
      <c r="D37" s="19" t="s">
        <v>15</v>
      </c>
      <c r="E37" s="19">
        <v>572</v>
      </c>
      <c r="F37" s="19" t="s">
        <v>294</v>
      </c>
      <c r="G37" s="18" t="s">
        <v>446</v>
      </c>
      <c r="H37" s="20" t="s">
        <v>26</v>
      </c>
    </row>
    <row r="38" spans="1:9" x14ac:dyDescent="0.3">
      <c r="A38" s="18" t="s">
        <v>279</v>
      </c>
      <c r="B38" s="19" t="s">
        <v>35</v>
      </c>
      <c r="C38" s="19" t="s">
        <v>81</v>
      </c>
      <c r="D38" s="19" t="s">
        <v>9</v>
      </c>
      <c r="E38" s="19">
        <v>241</v>
      </c>
      <c r="F38" s="19" t="s">
        <v>280</v>
      </c>
      <c r="G38" s="18" t="s">
        <v>281</v>
      </c>
      <c r="H38" s="20" t="s">
        <v>16</v>
      </c>
      <c r="I38" s="25" t="s">
        <v>521</v>
      </c>
    </row>
    <row r="39" spans="1:9" x14ac:dyDescent="0.3">
      <c r="A39" s="18" t="s">
        <v>282</v>
      </c>
      <c r="B39" s="19" t="s">
        <v>58</v>
      </c>
      <c r="C39" s="19" t="s">
        <v>24</v>
      </c>
      <c r="D39" s="19" t="s">
        <v>9</v>
      </c>
      <c r="E39" s="19">
        <v>632</v>
      </c>
      <c r="F39" s="19" t="s">
        <v>283</v>
      </c>
      <c r="G39" s="18" t="s">
        <v>284</v>
      </c>
      <c r="H39" s="20" t="s">
        <v>10</v>
      </c>
      <c r="I39" s="25" t="s">
        <v>522</v>
      </c>
    </row>
    <row r="40" spans="1:9" x14ac:dyDescent="0.3">
      <c r="A40" s="18" t="s">
        <v>285</v>
      </c>
      <c r="B40" s="19" t="s">
        <v>17</v>
      </c>
      <c r="C40" s="19" t="s">
        <v>14</v>
      </c>
      <c r="D40" s="19" t="s">
        <v>9</v>
      </c>
      <c r="E40" s="19">
        <v>512</v>
      </c>
      <c r="F40" s="19" t="s">
        <v>286</v>
      </c>
      <c r="G40" s="18" t="s">
        <v>287</v>
      </c>
      <c r="H40" s="20" t="s">
        <v>16</v>
      </c>
      <c r="I40" s="25" t="s">
        <v>523</v>
      </c>
    </row>
    <row r="41" spans="1:9" ht="24" x14ac:dyDescent="0.3">
      <c r="A41" s="18" t="s">
        <v>288</v>
      </c>
      <c r="B41" s="19" t="s">
        <v>11</v>
      </c>
      <c r="C41" s="19" t="s">
        <v>12</v>
      </c>
      <c r="D41" s="19" t="s">
        <v>9</v>
      </c>
      <c r="E41" s="19">
        <v>719</v>
      </c>
      <c r="F41" s="19" t="s">
        <v>289</v>
      </c>
      <c r="G41" s="18" t="s">
        <v>290</v>
      </c>
      <c r="H41" s="20" t="s">
        <v>10</v>
      </c>
      <c r="I41" s="25" t="s">
        <v>524</v>
      </c>
    </row>
    <row r="42" spans="1:9" x14ac:dyDescent="0.3">
      <c r="A42" s="18" t="s">
        <v>291</v>
      </c>
      <c r="B42" s="19" t="s">
        <v>51</v>
      </c>
      <c r="C42" s="19" t="s">
        <v>50</v>
      </c>
      <c r="D42" s="19" t="s">
        <v>9</v>
      </c>
      <c r="E42" s="19">
        <v>218</v>
      </c>
      <c r="F42" s="19" t="s">
        <v>292</v>
      </c>
      <c r="G42" s="18" t="s">
        <v>293</v>
      </c>
      <c r="H42" s="20" t="s">
        <v>10</v>
      </c>
      <c r="I42" s="25" t="s">
        <v>525</v>
      </c>
    </row>
    <row r="43" spans="1:9" x14ac:dyDescent="0.3">
      <c r="A43" s="18" t="s">
        <v>313</v>
      </c>
      <c r="B43" s="19" t="s">
        <v>163</v>
      </c>
      <c r="C43" s="19" t="s">
        <v>27</v>
      </c>
      <c r="D43" s="19" t="s">
        <v>15</v>
      </c>
      <c r="E43" s="19">
        <v>576</v>
      </c>
      <c r="F43" s="19" t="s">
        <v>314</v>
      </c>
      <c r="G43" s="18" t="s">
        <v>315</v>
      </c>
      <c r="H43" s="20" t="s">
        <v>16</v>
      </c>
      <c r="I43" s="24" t="s">
        <v>532</v>
      </c>
    </row>
    <row r="44" spans="1:9" x14ac:dyDescent="0.3">
      <c r="A44" s="18" t="s">
        <v>316</v>
      </c>
      <c r="B44" s="19" t="s">
        <v>37</v>
      </c>
      <c r="C44" s="19" t="s">
        <v>24</v>
      </c>
      <c r="D44" s="19" t="s">
        <v>9</v>
      </c>
      <c r="E44" s="19">
        <v>844</v>
      </c>
      <c r="F44" s="19" t="s">
        <v>317</v>
      </c>
      <c r="G44" s="18" t="s">
        <v>318</v>
      </c>
      <c r="H44" s="20" t="s">
        <v>16</v>
      </c>
      <c r="I44" s="24" t="s">
        <v>533</v>
      </c>
    </row>
    <row r="45" spans="1:9" x14ac:dyDescent="0.3">
      <c r="A45" s="18" t="s">
        <v>328</v>
      </c>
      <c r="B45" s="19" t="s">
        <v>47</v>
      </c>
      <c r="C45" s="19" t="s">
        <v>81</v>
      </c>
      <c r="D45" s="19" t="s">
        <v>9</v>
      </c>
      <c r="E45" s="19">
        <v>440</v>
      </c>
      <c r="F45" s="19" t="s">
        <v>329</v>
      </c>
      <c r="G45" s="18" t="s">
        <v>330</v>
      </c>
      <c r="H45" s="20" t="s">
        <v>10</v>
      </c>
      <c r="I45" s="24" t="s">
        <v>537</v>
      </c>
    </row>
    <row r="46" spans="1:9" x14ac:dyDescent="0.3">
      <c r="A46" s="18" t="s">
        <v>340</v>
      </c>
      <c r="B46" s="19" t="s">
        <v>69</v>
      </c>
      <c r="C46" s="19" t="s">
        <v>12</v>
      </c>
      <c r="D46" s="19" t="s">
        <v>9</v>
      </c>
      <c r="E46" s="19">
        <v>217</v>
      </c>
      <c r="F46" s="19" t="s">
        <v>341</v>
      </c>
      <c r="G46" s="18" t="s">
        <v>342</v>
      </c>
      <c r="H46" s="20" t="s">
        <v>10</v>
      </c>
    </row>
    <row r="47" spans="1:9" x14ac:dyDescent="0.3">
      <c r="A47" s="18" t="s">
        <v>346</v>
      </c>
      <c r="B47" s="19" t="s">
        <v>17</v>
      </c>
      <c r="C47" s="19" t="s">
        <v>30</v>
      </c>
      <c r="D47" s="19" t="s">
        <v>9</v>
      </c>
      <c r="E47" s="19">
        <v>810</v>
      </c>
      <c r="F47" s="19" t="s">
        <v>347</v>
      </c>
      <c r="G47" s="18" t="s">
        <v>348</v>
      </c>
      <c r="H47" s="20" t="s">
        <v>16</v>
      </c>
      <c r="I47" s="24" t="s">
        <v>540</v>
      </c>
    </row>
    <row r="48" spans="1:9" x14ac:dyDescent="0.3">
      <c r="A48" s="18" t="s">
        <v>349</v>
      </c>
      <c r="B48" s="19" t="s">
        <v>35</v>
      </c>
      <c r="C48" s="19" t="s">
        <v>50</v>
      </c>
      <c r="D48" s="19" t="s">
        <v>15</v>
      </c>
      <c r="E48" s="19">
        <v>375</v>
      </c>
      <c r="F48" s="19" t="s">
        <v>350</v>
      </c>
      <c r="G48" s="18" t="s">
        <v>351</v>
      </c>
      <c r="H48" s="20" t="s">
        <v>16</v>
      </c>
      <c r="I48" s="24" t="s">
        <v>541</v>
      </c>
    </row>
    <row r="49" spans="1:9" x14ac:dyDescent="0.3">
      <c r="A49" s="18" t="s">
        <v>352</v>
      </c>
      <c r="B49" s="19" t="s">
        <v>49</v>
      </c>
      <c r="C49" s="19" t="s">
        <v>36</v>
      </c>
      <c r="D49" s="19" t="s">
        <v>9</v>
      </c>
      <c r="E49" s="19">
        <v>310</v>
      </c>
      <c r="F49" s="19" t="s">
        <v>353</v>
      </c>
      <c r="G49" s="18" t="s">
        <v>354</v>
      </c>
      <c r="H49" s="20" t="s">
        <v>26</v>
      </c>
      <c r="I49" s="24" t="s">
        <v>542</v>
      </c>
    </row>
    <row r="50" spans="1:9" x14ac:dyDescent="0.3">
      <c r="A50" s="18" t="s">
        <v>361</v>
      </c>
      <c r="B50" s="19" t="s">
        <v>74</v>
      </c>
      <c r="C50" s="19" t="s">
        <v>12</v>
      </c>
      <c r="D50" s="19" t="s">
        <v>9</v>
      </c>
      <c r="E50" s="19">
        <v>254</v>
      </c>
      <c r="F50" s="19" t="s">
        <v>362</v>
      </c>
      <c r="G50" s="18" t="s">
        <v>363</v>
      </c>
      <c r="H50" s="20" t="s">
        <v>10</v>
      </c>
      <c r="I50" s="24" t="s">
        <v>545</v>
      </c>
    </row>
    <row r="51" spans="1:9" x14ac:dyDescent="0.3">
      <c r="A51" s="18" t="s">
        <v>364</v>
      </c>
      <c r="B51" s="19" t="s">
        <v>45</v>
      </c>
      <c r="C51" s="19" t="s">
        <v>78</v>
      </c>
      <c r="D51" s="19" t="s">
        <v>9</v>
      </c>
      <c r="E51" s="19">
        <v>626</v>
      </c>
      <c r="F51" s="19" t="s">
        <v>365</v>
      </c>
      <c r="G51" s="18" t="s">
        <v>366</v>
      </c>
      <c r="H51" s="20" t="s">
        <v>16</v>
      </c>
      <c r="I51" s="24" t="s">
        <v>546</v>
      </c>
    </row>
    <row r="52" spans="1:9" ht="24" x14ac:dyDescent="0.3">
      <c r="A52" s="18" t="s">
        <v>367</v>
      </c>
      <c r="B52" s="19" t="s">
        <v>25</v>
      </c>
      <c r="C52" s="19" t="s">
        <v>24</v>
      </c>
      <c r="D52" s="19" t="s">
        <v>9</v>
      </c>
      <c r="E52" s="19">
        <v>426</v>
      </c>
      <c r="F52" s="19" t="s">
        <v>368</v>
      </c>
      <c r="G52" s="18" t="s">
        <v>369</v>
      </c>
      <c r="H52" s="20" t="s">
        <v>26</v>
      </c>
      <c r="I52" s="25" t="s">
        <v>547</v>
      </c>
    </row>
    <row r="53" spans="1:9" x14ac:dyDescent="0.3">
      <c r="A53" s="18" t="s">
        <v>370</v>
      </c>
      <c r="B53" s="19" t="s">
        <v>48</v>
      </c>
      <c r="C53" s="19" t="s">
        <v>50</v>
      </c>
      <c r="D53" s="19" t="s">
        <v>9</v>
      </c>
      <c r="E53" s="19">
        <v>221</v>
      </c>
      <c r="F53" s="19" t="s">
        <v>371</v>
      </c>
      <c r="G53" s="18" t="s">
        <v>372</v>
      </c>
      <c r="H53" s="20" t="s">
        <v>10</v>
      </c>
    </row>
    <row r="54" spans="1:9" x14ac:dyDescent="0.3">
      <c r="A54" s="18" t="s">
        <v>447</v>
      </c>
      <c r="B54" s="19" t="s">
        <v>74</v>
      </c>
      <c r="C54" s="19" t="s">
        <v>12</v>
      </c>
      <c r="D54" s="19" t="s">
        <v>9</v>
      </c>
      <c r="E54" s="19">
        <v>717</v>
      </c>
      <c r="F54" s="19" t="s">
        <v>155</v>
      </c>
      <c r="G54" s="18" t="s">
        <v>448</v>
      </c>
      <c r="H54" s="20" t="s">
        <v>16</v>
      </c>
    </row>
    <row r="55" spans="1:9" x14ac:dyDescent="0.3">
      <c r="A55" s="18" t="s">
        <v>373</v>
      </c>
      <c r="B55" s="19" t="s">
        <v>49</v>
      </c>
      <c r="C55" s="19" t="s">
        <v>57</v>
      </c>
      <c r="D55" s="19" t="s">
        <v>9</v>
      </c>
      <c r="E55" s="19">
        <v>915</v>
      </c>
      <c r="F55" s="19" t="s">
        <v>374</v>
      </c>
      <c r="G55" s="18" t="s">
        <v>375</v>
      </c>
      <c r="H55" s="20" t="s">
        <v>26</v>
      </c>
      <c r="I55" s="24" t="s">
        <v>548</v>
      </c>
    </row>
    <row r="56" spans="1:9" x14ac:dyDescent="0.3">
      <c r="A56" s="18" t="s">
        <v>379</v>
      </c>
      <c r="B56" s="19" t="s">
        <v>45</v>
      </c>
      <c r="C56" s="19" t="s">
        <v>60</v>
      </c>
      <c r="D56" s="19" t="s">
        <v>9</v>
      </c>
      <c r="E56" s="19">
        <v>329</v>
      </c>
      <c r="F56" s="19" t="s">
        <v>380</v>
      </c>
      <c r="G56" s="18" t="s">
        <v>381</v>
      </c>
      <c r="H56" s="20" t="s">
        <v>16</v>
      </c>
      <c r="I56" s="24" t="s">
        <v>549</v>
      </c>
    </row>
    <row r="57" spans="1:9" x14ac:dyDescent="0.3">
      <c r="A57" s="21" t="s">
        <v>382</v>
      </c>
      <c r="B57" s="22" t="s">
        <v>37</v>
      </c>
      <c r="C57" s="22" t="s">
        <v>60</v>
      </c>
      <c r="D57" s="22" t="s">
        <v>9</v>
      </c>
      <c r="E57" s="22">
        <v>656</v>
      </c>
      <c r="F57" s="22" t="s">
        <v>383</v>
      </c>
      <c r="G57" s="21" t="s">
        <v>384</v>
      </c>
      <c r="H57" s="23" t="s">
        <v>16</v>
      </c>
      <c r="I57" s="24" t="s">
        <v>550</v>
      </c>
    </row>
    <row r="58" spans="1:9" x14ac:dyDescent="0.3">
      <c r="A58" s="18" t="s">
        <v>388</v>
      </c>
      <c r="B58" s="19" t="s">
        <v>25</v>
      </c>
      <c r="C58" s="19" t="s">
        <v>23</v>
      </c>
      <c r="D58" s="19" t="s">
        <v>9</v>
      </c>
      <c r="E58" s="19">
        <v>501</v>
      </c>
      <c r="F58" s="19" t="s">
        <v>389</v>
      </c>
      <c r="G58" s="18" t="s">
        <v>390</v>
      </c>
      <c r="H58" s="20" t="s">
        <v>26</v>
      </c>
      <c r="I58" s="24" t="s">
        <v>552</v>
      </c>
    </row>
    <row r="59" spans="1:9" x14ac:dyDescent="0.3">
      <c r="A59" s="18" t="s">
        <v>412</v>
      </c>
      <c r="B59" s="19" t="s">
        <v>35</v>
      </c>
      <c r="C59" s="19" t="s">
        <v>46</v>
      </c>
      <c r="D59" s="19" t="s">
        <v>9</v>
      </c>
      <c r="E59" s="19">
        <v>560</v>
      </c>
      <c r="F59" s="19" t="s">
        <v>413</v>
      </c>
      <c r="G59" s="18" t="s">
        <v>414</v>
      </c>
      <c r="H59" s="20" t="s">
        <v>10</v>
      </c>
      <c r="I59" s="25" t="s">
        <v>560</v>
      </c>
    </row>
    <row r="60" spans="1:9" x14ac:dyDescent="0.3">
      <c r="A60" s="18" t="s">
        <v>421</v>
      </c>
      <c r="B60" s="19" t="s">
        <v>28</v>
      </c>
      <c r="C60" s="19" t="s">
        <v>57</v>
      </c>
      <c r="D60" s="19" t="s">
        <v>9</v>
      </c>
      <c r="E60" s="19">
        <v>360</v>
      </c>
      <c r="F60" s="19" t="s">
        <v>422</v>
      </c>
      <c r="G60" s="18" t="s">
        <v>423</v>
      </c>
      <c r="H60" s="20" t="s">
        <v>26</v>
      </c>
      <c r="I60" s="25" t="s">
        <v>563</v>
      </c>
    </row>
    <row r="61" spans="1:9" x14ac:dyDescent="0.3">
      <c r="A61" s="18" t="s">
        <v>424</v>
      </c>
      <c r="B61" s="19" t="s">
        <v>13</v>
      </c>
      <c r="C61" s="19" t="s">
        <v>34</v>
      </c>
      <c r="D61" s="19" t="s">
        <v>9</v>
      </c>
      <c r="E61" s="19">
        <v>545</v>
      </c>
      <c r="F61" s="19" t="s">
        <v>425</v>
      </c>
      <c r="G61" s="18" t="s">
        <v>426</v>
      </c>
      <c r="H61" s="20" t="s">
        <v>16</v>
      </c>
      <c r="I61" s="25" t="s">
        <v>564</v>
      </c>
    </row>
    <row r="62" spans="1:9" x14ac:dyDescent="0.3">
      <c r="A62" s="18" t="s">
        <v>427</v>
      </c>
      <c r="B62" s="19" t="s">
        <v>7</v>
      </c>
      <c r="C62" s="19" t="s">
        <v>14</v>
      </c>
      <c r="D62" s="19">
        <v>4</v>
      </c>
      <c r="E62" s="19">
        <v>852</v>
      </c>
      <c r="F62" s="19" t="s">
        <v>428</v>
      </c>
      <c r="G62" s="18" t="s">
        <v>429</v>
      </c>
      <c r="H62" s="20" t="s">
        <v>10</v>
      </c>
    </row>
    <row r="63" spans="1:9" ht="24" x14ac:dyDescent="0.3">
      <c r="A63" s="18" t="s">
        <v>436</v>
      </c>
      <c r="B63" s="19" t="s">
        <v>25</v>
      </c>
      <c r="C63" s="19" t="s">
        <v>8</v>
      </c>
      <c r="D63" s="19" t="s">
        <v>15</v>
      </c>
      <c r="E63" s="19">
        <v>585</v>
      </c>
      <c r="F63" s="19" t="s">
        <v>437</v>
      </c>
      <c r="G63" s="18" t="s">
        <v>438</v>
      </c>
      <c r="H63" s="20" t="s">
        <v>26</v>
      </c>
      <c r="I63" s="25" t="s">
        <v>567</v>
      </c>
    </row>
    <row r="64" spans="1:9" x14ac:dyDescent="0.3">
      <c r="A64" s="18" t="s">
        <v>439</v>
      </c>
      <c r="B64" s="19" t="s">
        <v>25</v>
      </c>
      <c r="C64" s="19" t="s">
        <v>50</v>
      </c>
      <c r="D64" s="19" t="s">
        <v>9</v>
      </c>
      <c r="E64" s="19">
        <v>613</v>
      </c>
      <c r="F64" s="19" t="s">
        <v>440</v>
      </c>
      <c r="G64" s="18" t="s">
        <v>441</v>
      </c>
      <c r="H64" s="20" t="s">
        <v>26</v>
      </c>
      <c r="I64" s="25" t="s">
        <v>568</v>
      </c>
    </row>
  </sheetData>
  <conditionalFormatting sqref="H2">
    <cfRule type="containsText" dxfId="138" priority="148" operator="containsText" text="Indeciso">
      <formula>NOT(ISERROR(SEARCH("Indeciso",H2)))</formula>
    </cfRule>
  </conditionalFormatting>
  <conditionalFormatting sqref="H2">
    <cfRule type="containsText" dxfId="137" priority="147" operator="containsText" text="Contrário">
      <formula>NOT(ISERROR(SEARCH("Contrário",H2)))</formula>
    </cfRule>
  </conditionalFormatting>
  <conditionalFormatting sqref="H2">
    <cfRule type="containsText" dxfId="136" priority="146" operator="containsText" text="Favorável">
      <formula>NOT(ISERROR(SEARCH("Favorável",H2)))</formula>
    </cfRule>
  </conditionalFormatting>
  <conditionalFormatting sqref="H3">
    <cfRule type="containsText" dxfId="135" priority="145" operator="containsText" text="Indeciso">
      <formula>NOT(ISERROR(SEARCH("Indeciso",H3)))</formula>
    </cfRule>
  </conditionalFormatting>
  <conditionalFormatting sqref="H3">
    <cfRule type="containsText" dxfId="134" priority="144" operator="containsText" text="Favorável">
      <formula>NOT(ISERROR(SEARCH("Favorável",H3)))</formula>
    </cfRule>
  </conditionalFormatting>
  <conditionalFormatting sqref="H4">
    <cfRule type="containsText" dxfId="133" priority="143" operator="containsText" text="Indeciso">
      <formula>NOT(ISERROR(SEARCH("Indeciso",H4)))</formula>
    </cfRule>
  </conditionalFormatting>
  <conditionalFormatting sqref="H4">
    <cfRule type="containsText" dxfId="132" priority="142" operator="containsText" text="Contrário">
      <formula>NOT(ISERROR(SEARCH("Contrário",H4)))</formula>
    </cfRule>
  </conditionalFormatting>
  <conditionalFormatting sqref="H4">
    <cfRule type="containsText" dxfId="131" priority="141" operator="containsText" text="Favorável">
      <formula>NOT(ISERROR(SEARCH("Favorável",H4)))</formula>
    </cfRule>
  </conditionalFormatting>
  <conditionalFormatting sqref="H5">
    <cfRule type="containsText" dxfId="130" priority="140" operator="containsText" text="Indeciso">
      <formula>NOT(ISERROR(SEARCH("Indeciso",H5)))</formula>
    </cfRule>
  </conditionalFormatting>
  <conditionalFormatting sqref="H6">
    <cfRule type="containsText" dxfId="129" priority="139" operator="containsText" text="Indeciso">
      <formula>NOT(ISERROR(SEARCH("Indeciso",H6)))</formula>
    </cfRule>
  </conditionalFormatting>
  <conditionalFormatting sqref="H6">
    <cfRule type="containsText" dxfId="128" priority="138" operator="containsText" text="Contrário">
      <formula>NOT(ISERROR(SEARCH("Contrário",H6)))</formula>
    </cfRule>
  </conditionalFormatting>
  <conditionalFormatting sqref="H7">
    <cfRule type="containsText" dxfId="127" priority="137" operator="containsText" text="Indeciso">
      <formula>NOT(ISERROR(SEARCH("Indeciso",H7)))</formula>
    </cfRule>
  </conditionalFormatting>
  <conditionalFormatting sqref="H7">
    <cfRule type="containsText" dxfId="126" priority="136" operator="containsText" text="Contrário">
      <formula>NOT(ISERROR(SEARCH("Contrário",H7)))</formula>
    </cfRule>
  </conditionalFormatting>
  <conditionalFormatting sqref="H8">
    <cfRule type="containsText" dxfId="125" priority="135" operator="containsText" text="Indeciso">
      <formula>NOT(ISERROR(SEARCH("Indeciso",H8)))</formula>
    </cfRule>
  </conditionalFormatting>
  <conditionalFormatting sqref="H8">
    <cfRule type="containsText" dxfId="124" priority="134" operator="containsText" text="Contrário">
      <formula>NOT(ISERROR(SEARCH("Contrário",H8)))</formula>
    </cfRule>
  </conditionalFormatting>
  <conditionalFormatting sqref="H8">
    <cfRule type="containsText" dxfId="123" priority="133" operator="containsText" text="Favorável">
      <formula>NOT(ISERROR(SEARCH("Favorável",H8)))</formula>
    </cfRule>
  </conditionalFormatting>
  <conditionalFormatting sqref="H9">
    <cfRule type="containsText" dxfId="122" priority="132" operator="containsText" text="Indeciso">
      <formula>NOT(ISERROR(SEARCH("Indeciso",H9)))</formula>
    </cfRule>
  </conditionalFormatting>
  <conditionalFormatting sqref="H9">
    <cfRule type="containsText" dxfId="121" priority="131" operator="containsText" text="Contrário">
      <formula>NOT(ISERROR(SEARCH("Contrário",H9)))</formula>
    </cfRule>
  </conditionalFormatting>
  <conditionalFormatting sqref="H9">
    <cfRule type="containsText" dxfId="120" priority="130" operator="containsText" text="Favorável">
      <formula>NOT(ISERROR(SEARCH("Favorável",H9)))</formula>
    </cfRule>
  </conditionalFormatting>
  <conditionalFormatting sqref="H10">
    <cfRule type="containsText" dxfId="119" priority="129" operator="containsText" text="Indeciso">
      <formula>NOT(ISERROR(SEARCH("Indeciso",H10)))</formula>
    </cfRule>
  </conditionalFormatting>
  <conditionalFormatting sqref="H10">
    <cfRule type="containsText" dxfId="118" priority="128" operator="containsText" text="Favorável">
      <formula>NOT(ISERROR(SEARCH("Favorável",H10)))</formula>
    </cfRule>
  </conditionalFormatting>
  <conditionalFormatting sqref="H11">
    <cfRule type="containsText" dxfId="117" priority="127" operator="containsText" text="Indeciso">
      <formula>NOT(ISERROR(SEARCH("Indeciso",H11)))</formula>
    </cfRule>
  </conditionalFormatting>
  <conditionalFormatting sqref="H11">
    <cfRule type="containsText" dxfId="116" priority="126" operator="containsText" text="Contrário">
      <formula>NOT(ISERROR(SEARCH("Contrário",H11)))</formula>
    </cfRule>
  </conditionalFormatting>
  <conditionalFormatting sqref="H11">
    <cfRule type="containsText" dxfId="115" priority="125" operator="containsText" text="Favorável">
      <formula>NOT(ISERROR(SEARCH("Favorável",H11)))</formula>
    </cfRule>
  </conditionalFormatting>
  <conditionalFormatting sqref="H12">
    <cfRule type="containsText" dxfId="114" priority="124" operator="containsText" text="Indeciso">
      <formula>NOT(ISERROR(SEARCH("Indeciso",H12)))</formula>
    </cfRule>
  </conditionalFormatting>
  <conditionalFormatting sqref="H12">
    <cfRule type="containsText" dxfId="113" priority="123" operator="containsText" text="Contrário">
      <formula>NOT(ISERROR(SEARCH("Contrário",H12)))</formula>
    </cfRule>
  </conditionalFormatting>
  <conditionalFormatting sqref="H12">
    <cfRule type="containsText" dxfId="112" priority="122" operator="containsText" text="Favorável">
      <formula>NOT(ISERROR(SEARCH("Favorável",H12)))</formula>
    </cfRule>
  </conditionalFormatting>
  <conditionalFormatting sqref="H13">
    <cfRule type="containsText" dxfId="111" priority="121" operator="containsText" text="Indeciso">
      <formula>NOT(ISERROR(SEARCH("Indeciso",H13)))</formula>
    </cfRule>
  </conditionalFormatting>
  <conditionalFormatting sqref="H13">
    <cfRule type="containsText" dxfId="110" priority="120" operator="containsText" text="Favorável">
      <formula>NOT(ISERROR(SEARCH("Favorável",H13)))</formula>
    </cfRule>
  </conditionalFormatting>
  <conditionalFormatting sqref="H14">
    <cfRule type="containsText" dxfId="109" priority="119" operator="containsText" text="Indeciso">
      <formula>NOT(ISERROR(SEARCH("Indeciso",H14)))</formula>
    </cfRule>
  </conditionalFormatting>
  <conditionalFormatting sqref="H14">
    <cfRule type="containsText" dxfId="108" priority="118" operator="containsText" text="Favorável">
      <formula>NOT(ISERROR(SEARCH("Favorável",H14)))</formula>
    </cfRule>
  </conditionalFormatting>
  <conditionalFormatting sqref="H15">
    <cfRule type="containsText" dxfId="107" priority="117" operator="containsText" text="Indeciso">
      <formula>NOT(ISERROR(SEARCH("Indeciso",H15)))</formula>
    </cfRule>
  </conditionalFormatting>
  <conditionalFormatting sqref="H15">
    <cfRule type="containsText" dxfId="106" priority="116" operator="containsText" text="Contrário">
      <formula>NOT(ISERROR(SEARCH("Contrário",H15)))</formula>
    </cfRule>
  </conditionalFormatting>
  <conditionalFormatting sqref="H15">
    <cfRule type="containsText" dxfId="105" priority="115" operator="containsText" text="Favorável">
      <formula>NOT(ISERROR(SEARCH("Favorável",H15)))</formula>
    </cfRule>
  </conditionalFormatting>
  <conditionalFormatting sqref="H16">
    <cfRule type="containsText" dxfId="104" priority="114" operator="containsText" text="Indeciso">
      <formula>NOT(ISERROR(SEARCH("Indeciso",H16)))</formula>
    </cfRule>
  </conditionalFormatting>
  <conditionalFormatting sqref="H16">
    <cfRule type="containsText" dxfId="103" priority="113" operator="containsText" text="Contrário">
      <formula>NOT(ISERROR(SEARCH("Contrário",H16)))</formula>
    </cfRule>
  </conditionalFormatting>
  <conditionalFormatting sqref="H32">
    <cfRule type="containsText" dxfId="102" priority="76" operator="containsText" text="Indeciso">
      <formula>NOT(ISERROR(SEARCH("Indeciso",H32)))</formula>
    </cfRule>
  </conditionalFormatting>
  <conditionalFormatting sqref="H55">
    <cfRule type="containsText" dxfId="101" priority="25" operator="containsText" text="Contrário">
      <formula>NOT(ISERROR(SEARCH("Contrário",H55)))</formula>
    </cfRule>
  </conditionalFormatting>
  <conditionalFormatting sqref="H17">
    <cfRule type="containsText" dxfId="100" priority="110" operator="containsText" text="Indeciso">
      <formula>NOT(ISERROR(SEARCH("Indeciso",H17)))</formula>
    </cfRule>
  </conditionalFormatting>
  <conditionalFormatting sqref="H17">
    <cfRule type="containsText" dxfId="99" priority="109" operator="containsText" text="Favorável">
      <formula>NOT(ISERROR(SEARCH("Favorável",H17)))</formula>
    </cfRule>
  </conditionalFormatting>
  <conditionalFormatting sqref="H18">
    <cfRule type="containsText" dxfId="98" priority="108" operator="containsText" text="Indeciso">
      <formula>NOT(ISERROR(SEARCH("Indeciso",H18)))</formula>
    </cfRule>
  </conditionalFormatting>
  <conditionalFormatting sqref="H18">
    <cfRule type="containsText" dxfId="97" priority="107" operator="containsText" text="Favorável">
      <formula>NOT(ISERROR(SEARCH("Favorável",H18)))</formula>
    </cfRule>
  </conditionalFormatting>
  <conditionalFormatting sqref="H19">
    <cfRule type="containsText" dxfId="96" priority="106" operator="containsText" text="Indeciso">
      <formula>NOT(ISERROR(SEARCH("Indeciso",H19)))</formula>
    </cfRule>
  </conditionalFormatting>
  <conditionalFormatting sqref="H19">
    <cfRule type="containsText" dxfId="95" priority="105" operator="containsText" text="Favorável">
      <formula>NOT(ISERROR(SEARCH("Favorável",H19)))</formula>
    </cfRule>
  </conditionalFormatting>
  <conditionalFormatting sqref="H20">
    <cfRule type="containsText" dxfId="94" priority="104" operator="containsText" text="Indeciso">
      <formula>NOT(ISERROR(SEARCH("Indeciso",H20)))</formula>
    </cfRule>
  </conditionalFormatting>
  <conditionalFormatting sqref="H20">
    <cfRule type="containsText" dxfId="93" priority="103" operator="containsText" text="Contrário">
      <formula>NOT(ISERROR(SEARCH("Contrário",H20)))</formula>
    </cfRule>
  </conditionalFormatting>
  <conditionalFormatting sqref="H20">
    <cfRule type="containsText" dxfId="92" priority="102" operator="containsText" text="Favorável">
      <formula>NOT(ISERROR(SEARCH("Favorável",H20)))</formula>
    </cfRule>
  </conditionalFormatting>
  <conditionalFormatting sqref="H21">
    <cfRule type="containsText" dxfId="91" priority="101" operator="containsText" text="Indeciso">
      <formula>NOT(ISERROR(SEARCH("Indeciso",H21)))</formula>
    </cfRule>
  </conditionalFormatting>
  <conditionalFormatting sqref="H21">
    <cfRule type="containsText" dxfId="90" priority="100" operator="containsText" text="Contrário">
      <formula>NOT(ISERROR(SEARCH("Contrário",H21)))</formula>
    </cfRule>
  </conditionalFormatting>
  <conditionalFormatting sqref="H21">
    <cfRule type="containsText" dxfId="89" priority="99" operator="containsText" text="Favorável">
      <formula>NOT(ISERROR(SEARCH("Favorável",H21)))</formula>
    </cfRule>
  </conditionalFormatting>
  <conditionalFormatting sqref="H22">
    <cfRule type="containsText" dxfId="88" priority="98" operator="containsText" text="Indeciso">
      <formula>NOT(ISERROR(SEARCH("Indeciso",H22)))</formula>
    </cfRule>
  </conditionalFormatting>
  <conditionalFormatting sqref="H22">
    <cfRule type="containsText" dxfId="87" priority="97" operator="containsText" text="Contrário">
      <formula>NOT(ISERROR(SEARCH("Contrário",H22)))</formula>
    </cfRule>
  </conditionalFormatting>
  <conditionalFormatting sqref="H22">
    <cfRule type="containsText" dxfId="86" priority="96" operator="containsText" text="Favorável">
      <formula>NOT(ISERROR(SEARCH("Favorável",H22)))</formula>
    </cfRule>
  </conditionalFormatting>
  <conditionalFormatting sqref="H23">
    <cfRule type="containsText" dxfId="85" priority="95" operator="containsText" text="Indeciso">
      <formula>NOT(ISERROR(SEARCH("Indeciso",H23)))</formula>
    </cfRule>
  </conditionalFormatting>
  <conditionalFormatting sqref="H24">
    <cfRule type="containsText" dxfId="84" priority="94" operator="containsText" text="Indeciso">
      <formula>NOT(ISERROR(SEARCH("Indeciso",H24)))</formula>
    </cfRule>
  </conditionalFormatting>
  <conditionalFormatting sqref="H24">
    <cfRule type="containsText" dxfId="83" priority="93" operator="containsText" text="Favorável">
      <formula>NOT(ISERROR(SEARCH("Favorável",H24)))</formula>
    </cfRule>
  </conditionalFormatting>
  <conditionalFormatting sqref="H25">
    <cfRule type="containsText" dxfId="82" priority="92" operator="containsText" text="Indeciso">
      <formula>NOT(ISERROR(SEARCH("Indeciso",H25)))</formula>
    </cfRule>
  </conditionalFormatting>
  <conditionalFormatting sqref="H25">
    <cfRule type="containsText" dxfId="81" priority="91" operator="containsText" text="Contrário">
      <formula>NOT(ISERROR(SEARCH("Contrário",H25)))</formula>
    </cfRule>
  </conditionalFormatting>
  <conditionalFormatting sqref="H25">
    <cfRule type="containsText" dxfId="80" priority="90" operator="containsText" text="Favorável">
      <formula>NOT(ISERROR(SEARCH("Favorável",H25)))</formula>
    </cfRule>
  </conditionalFormatting>
  <conditionalFormatting sqref="H26">
    <cfRule type="containsText" dxfId="79" priority="89" operator="containsText" text="Indeciso">
      <formula>NOT(ISERROR(SEARCH("Indeciso",H26)))</formula>
    </cfRule>
  </conditionalFormatting>
  <conditionalFormatting sqref="H26">
    <cfRule type="containsText" dxfId="78" priority="88" operator="containsText" text="Favorável">
      <formula>NOT(ISERROR(SEARCH("Favorável",H26)))</formula>
    </cfRule>
  </conditionalFormatting>
  <conditionalFormatting sqref="H27">
    <cfRule type="containsText" dxfId="77" priority="87" operator="containsText" text="Indeciso">
      <formula>NOT(ISERROR(SEARCH("Indeciso",H27)))</formula>
    </cfRule>
  </conditionalFormatting>
  <conditionalFormatting sqref="H27">
    <cfRule type="containsText" dxfId="76" priority="86" operator="containsText" text="Contrário">
      <formula>NOT(ISERROR(SEARCH("Contrário",H27)))</formula>
    </cfRule>
  </conditionalFormatting>
  <conditionalFormatting sqref="H28">
    <cfRule type="containsText" dxfId="75" priority="85" operator="containsText" text="Indeciso">
      <formula>NOT(ISERROR(SEARCH("Indeciso",H28)))</formula>
    </cfRule>
  </conditionalFormatting>
  <conditionalFormatting sqref="H28">
    <cfRule type="containsText" dxfId="74" priority="84" operator="containsText" text="Favorável">
      <formula>NOT(ISERROR(SEARCH("Favorável",H28)))</formula>
    </cfRule>
  </conditionalFormatting>
  <conditionalFormatting sqref="H29">
    <cfRule type="containsText" dxfId="73" priority="83" operator="containsText" text="Indeciso">
      <formula>NOT(ISERROR(SEARCH("Indeciso",H29)))</formula>
    </cfRule>
  </conditionalFormatting>
  <conditionalFormatting sqref="H29">
    <cfRule type="containsText" dxfId="72" priority="82" operator="containsText" text="Favorável">
      <formula>NOT(ISERROR(SEARCH("Favorável",H29)))</formula>
    </cfRule>
  </conditionalFormatting>
  <conditionalFormatting sqref="H30">
    <cfRule type="containsText" dxfId="71" priority="81" operator="containsText" text="Indeciso">
      <formula>NOT(ISERROR(SEARCH("Indeciso",H30)))</formula>
    </cfRule>
  </conditionalFormatting>
  <conditionalFormatting sqref="H30">
    <cfRule type="containsText" dxfId="70" priority="80" operator="containsText" text="Contrário">
      <formula>NOT(ISERROR(SEARCH("Contrário",H30)))</formula>
    </cfRule>
  </conditionalFormatting>
  <conditionalFormatting sqref="H31">
    <cfRule type="containsText" dxfId="69" priority="79" operator="containsText" text="Indeciso">
      <formula>NOT(ISERROR(SEARCH("Indeciso",H31)))</formula>
    </cfRule>
  </conditionalFormatting>
  <conditionalFormatting sqref="H31">
    <cfRule type="containsText" dxfId="68" priority="78" operator="containsText" text="Contrário">
      <formula>NOT(ISERROR(SEARCH("Contrário",H31)))</formula>
    </cfRule>
  </conditionalFormatting>
  <conditionalFormatting sqref="H31">
    <cfRule type="containsText" dxfId="67" priority="77" operator="containsText" text="Favorável">
      <formula>NOT(ISERROR(SEARCH("Favorável",H31)))</formula>
    </cfRule>
  </conditionalFormatting>
  <conditionalFormatting sqref="H55">
    <cfRule type="containsText" dxfId="66" priority="26" operator="containsText" text="Indeciso">
      <formula>NOT(ISERROR(SEARCH("Indeciso",H55)))</formula>
    </cfRule>
  </conditionalFormatting>
  <conditionalFormatting sqref="H32">
    <cfRule type="containsText" dxfId="65" priority="75" operator="containsText" text="Favorável">
      <formula>NOT(ISERROR(SEARCH("Favorável",H32)))</formula>
    </cfRule>
  </conditionalFormatting>
  <conditionalFormatting sqref="H33">
    <cfRule type="containsText" dxfId="64" priority="74" operator="containsText" text="Indeciso">
      <formula>NOT(ISERROR(SEARCH("Indeciso",H33)))</formula>
    </cfRule>
  </conditionalFormatting>
  <conditionalFormatting sqref="H34">
    <cfRule type="containsText" dxfId="63" priority="73" operator="containsText" text="Indeciso">
      <formula>NOT(ISERROR(SEARCH("Indeciso",H34)))</formula>
    </cfRule>
  </conditionalFormatting>
  <conditionalFormatting sqref="H34">
    <cfRule type="containsText" dxfId="62" priority="72" operator="containsText" text="Contrário">
      <formula>NOT(ISERROR(SEARCH("Contrário",H34)))</formula>
    </cfRule>
  </conditionalFormatting>
  <conditionalFormatting sqref="H52">
    <cfRule type="containsText" dxfId="61" priority="30" operator="containsText" text="Indeciso">
      <formula>NOT(ISERROR(SEARCH("Indeciso",H52)))</formula>
    </cfRule>
  </conditionalFormatting>
  <conditionalFormatting sqref="H52">
    <cfRule type="containsText" dxfId="60" priority="29" operator="containsText" text="Contrário">
      <formula>NOT(ISERROR(SEARCH("Contrário",H52)))</formula>
    </cfRule>
  </conditionalFormatting>
  <conditionalFormatting sqref="H36">
    <cfRule type="containsText" dxfId="59" priority="68" operator="containsText" text="Indeciso">
      <formula>NOT(ISERROR(SEARCH("Indeciso",H36)))</formula>
    </cfRule>
  </conditionalFormatting>
  <conditionalFormatting sqref="H36">
    <cfRule type="containsText" dxfId="58" priority="67" operator="containsText" text="Contrário">
      <formula>NOT(ISERROR(SEARCH("Contrário",H36)))</formula>
    </cfRule>
  </conditionalFormatting>
  <conditionalFormatting sqref="H36">
    <cfRule type="containsText" dxfId="57" priority="66" operator="containsText" text="Favorável">
      <formula>NOT(ISERROR(SEARCH("Favorável",H36)))</formula>
    </cfRule>
  </conditionalFormatting>
  <conditionalFormatting sqref="H35">
    <cfRule type="containsText" dxfId="56" priority="65" operator="containsText" text="Indeciso">
      <formula>NOT(ISERROR(SEARCH("Indeciso",H35)))</formula>
    </cfRule>
  </conditionalFormatting>
  <conditionalFormatting sqref="H35">
    <cfRule type="containsText" dxfId="55" priority="64" operator="containsText" text="Contrário">
      <formula>NOT(ISERROR(SEARCH("Contrário",H35)))</formula>
    </cfRule>
  </conditionalFormatting>
  <conditionalFormatting sqref="H37">
    <cfRule type="containsText" dxfId="54" priority="61" operator="containsText" text="Indeciso">
      <formula>NOT(ISERROR(SEARCH("Indeciso",H37)))</formula>
    </cfRule>
  </conditionalFormatting>
  <conditionalFormatting sqref="H37">
    <cfRule type="containsText" dxfId="53" priority="60" operator="containsText" text="Contrário">
      <formula>NOT(ISERROR(SEARCH("Contrário",H37)))</formula>
    </cfRule>
  </conditionalFormatting>
  <conditionalFormatting sqref="H38">
    <cfRule type="containsText" dxfId="52" priority="59" operator="containsText" text="Indeciso">
      <formula>NOT(ISERROR(SEARCH("Indeciso",H38)))</formula>
    </cfRule>
  </conditionalFormatting>
  <conditionalFormatting sqref="H38">
    <cfRule type="containsText" dxfId="51" priority="58" operator="containsText" text="Contrário">
      <formula>NOT(ISERROR(SEARCH("Contrário",H38)))</formula>
    </cfRule>
  </conditionalFormatting>
  <conditionalFormatting sqref="H39">
    <cfRule type="containsText" dxfId="50" priority="57" operator="containsText" text="Indeciso">
      <formula>NOT(ISERROR(SEARCH("Indeciso",H39)))</formula>
    </cfRule>
  </conditionalFormatting>
  <conditionalFormatting sqref="H39">
    <cfRule type="containsText" dxfId="49" priority="56" operator="containsText" text="Favorável">
      <formula>NOT(ISERROR(SEARCH("Favorável",H39)))</formula>
    </cfRule>
  </conditionalFormatting>
  <conditionalFormatting sqref="H40">
    <cfRule type="containsText" dxfId="48" priority="55" operator="containsText" text="Indeciso">
      <formula>NOT(ISERROR(SEARCH("Indeciso",H40)))</formula>
    </cfRule>
  </conditionalFormatting>
  <conditionalFormatting sqref="H40">
    <cfRule type="containsText" dxfId="47" priority="54" operator="containsText" text="Favorável">
      <formula>NOT(ISERROR(SEARCH("Favorável",H40)))</formula>
    </cfRule>
  </conditionalFormatting>
  <conditionalFormatting sqref="H41">
    <cfRule type="containsText" dxfId="46" priority="53" operator="containsText" text="Indeciso">
      <formula>NOT(ISERROR(SEARCH("Indeciso",H41)))</formula>
    </cfRule>
  </conditionalFormatting>
  <conditionalFormatting sqref="H41">
    <cfRule type="containsText" dxfId="45" priority="52" operator="containsText" text="Favorável">
      <formula>NOT(ISERROR(SEARCH("Favorável",H41)))</formula>
    </cfRule>
  </conditionalFormatting>
  <conditionalFormatting sqref="H42">
    <cfRule type="containsText" dxfId="44" priority="51" operator="containsText" text="Indeciso">
      <formula>NOT(ISERROR(SEARCH("Indeciso",H42)))</formula>
    </cfRule>
  </conditionalFormatting>
  <conditionalFormatting sqref="H42">
    <cfRule type="containsText" dxfId="43" priority="50" operator="containsText" text="Favorável">
      <formula>NOT(ISERROR(SEARCH("Favorável",H42)))</formula>
    </cfRule>
  </conditionalFormatting>
  <conditionalFormatting sqref="H43">
    <cfRule type="containsText" dxfId="42" priority="49" operator="containsText" text="Indeciso">
      <formula>NOT(ISERROR(SEARCH("Indeciso",H43)))</formula>
    </cfRule>
  </conditionalFormatting>
  <conditionalFormatting sqref="H43">
    <cfRule type="containsText" dxfId="41" priority="48" operator="containsText" text="Contrário">
      <formula>NOT(ISERROR(SEARCH("Contrário",H43)))</formula>
    </cfRule>
  </conditionalFormatting>
  <conditionalFormatting sqref="H44">
    <cfRule type="containsText" dxfId="40" priority="47" operator="containsText" text="Indeciso">
      <formula>NOT(ISERROR(SEARCH("Indeciso",H44)))</formula>
    </cfRule>
  </conditionalFormatting>
  <conditionalFormatting sqref="H44">
    <cfRule type="containsText" dxfId="39" priority="46" operator="containsText" text="Favorável">
      <formula>NOT(ISERROR(SEARCH("Favorável",H44)))</formula>
    </cfRule>
  </conditionalFormatting>
  <conditionalFormatting sqref="H45">
    <cfRule type="containsText" dxfId="38" priority="45" operator="containsText" text="Indeciso">
      <formula>NOT(ISERROR(SEARCH("Indeciso",H45)))</formula>
    </cfRule>
  </conditionalFormatting>
  <conditionalFormatting sqref="H45">
    <cfRule type="containsText" dxfId="37" priority="44" operator="containsText" text="Favorável">
      <formula>NOT(ISERROR(SEARCH("Favorável",H45)))</formula>
    </cfRule>
  </conditionalFormatting>
  <conditionalFormatting sqref="H46">
    <cfRule type="containsText" dxfId="36" priority="43" operator="containsText" text="Indeciso">
      <formula>NOT(ISERROR(SEARCH("Indeciso",H46)))</formula>
    </cfRule>
  </conditionalFormatting>
  <conditionalFormatting sqref="H46">
    <cfRule type="containsText" dxfId="35" priority="42" operator="containsText" text="Favorável">
      <formula>NOT(ISERROR(SEARCH("Favorável",H46)))</formula>
    </cfRule>
  </conditionalFormatting>
  <conditionalFormatting sqref="H47">
    <cfRule type="containsText" dxfId="34" priority="41" operator="containsText" text="Indeciso">
      <formula>NOT(ISERROR(SEARCH("Indeciso",H47)))</formula>
    </cfRule>
  </conditionalFormatting>
  <conditionalFormatting sqref="H48">
    <cfRule type="containsText" dxfId="33" priority="40" operator="containsText" text="Indeciso">
      <formula>NOT(ISERROR(SEARCH("Indeciso",H48)))</formula>
    </cfRule>
  </conditionalFormatting>
  <conditionalFormatting sqref="H48">
    <cfRule type="containsText" dxfId="32" priority="39" operator="containsText" text="Favorável">
      <formula>NOT(ISERROR(SEARCH("Favorável",H48)))</formula>
    </cfRule>
  </conditionalFormatting>
  <conditionalFormatting sqref="H49">
    <cfRule type="containsText" dxfId="31" priority="38" operator="containsText" text="Indeciso">
      <formula>NOT(ISERROR(SEARCH("Indeciso",H49)))</formula>
    </cfRule>
  </conditionalFormatting>
  <conditionalFormatting sqref="H49">
    <cfRule type="containsText" dxfId="30" priority="37" operator="containsText" text="Contrário">
      <formula>NOT(ISERROR(SEARCH("Contrário",H49)))</formula>
    </cfRule>
  </conditionalFormatting>
  <conditionalFormatting sqref="H50">
    <cfRule type="containsText" dxfId="29" priority="36" operator="containsText" text="Indeciso">
      <formula>NOT(ISERROR(SEARCH("Indeciso",H50)))</formula>
    </cfRule>
  </conditionalFormatting>
  <conditionalFormatting sqref="H50">
    <cfRule type="containsText" dxfId="28" priority="35" operator="containsText" text="Favorável">
      <formula>NOT(ISERROR(SEARCH("Favorável",H50)))</formula>
    </cfRule>
  </conditionalFormatting>
  <conditionalFormatting sqref="H51">
    <cfRule type="containsText" dxfId="27" priority="32" operator="containsText" text="Indeciso">
      <formula>NOT(ISERROR(SEARCH("Indeciso",H51)))</formula>
    </cfRule>
  </conditionalFormatting>
  <conditionalFormatting sqref="H51">
    <cfRule type="containsText" dxfId="26" priority="31" operator="containsText" text="Favorável">
      <formula>NOT(ISERROR(SEARCH("Favorável",H51)))</formula>
    </cfRule>
  </conditionalFormatting>
  <conditionalFormatting sqref="H53">
    <cfRule type="containsText" dxfId="25" priority="28" operator="containsText" text="Indeciso">
      <formula>NOT(ISERROR(SEARCH("Indeciso",H53)))</formula>
    </cfRule>
  </conditionalFormatting>
  <conditionalFormatting sqref="H53">
    <cfRule type="containsText" dxfId="24" priority="27" operator="containsText" text="Favorável">
      <formula>NOT(ISERROR(SEARCH("Favorável",H53)))</formula>
    </cfRule>
  </conditionalFormatting>
  <conditionalFormatting sqref="H54">
    <cfRule type="containsText" dxfId="23" priority="24" operator="containsText" text="Indeciso">
      <formula>NOT(ISERROR(SEARCH("Indeciso",H54)))</formula>
    </cfRule>
  </conditionalFormatting>
  <conditionalFormatting sqref="H54">
    <cfRule type="containsText" dxfId="22" priority="23" operator="containsText" text="Favorável">
      <formula>NOT(ISERROR(SEARCH("Favorável",H54)))</formula>
    </cfRule>
  </conditionalFormatting>
  <conditionalFormatting sqref="H56">
    <cfRule type="containsText" dxfId="21" priority="22" operator="containsText" text="Indeciso">
      <formula>NOT(ISERROR(SEARCH("Indeciso",H56)))</formula>
    </cfRule>
  </conditionalFormatting>
  <conditionalFormatting sqref="H56">
    <cfRule type="containsText" dxfId="20" priority="21" operator="containsText" text="Contrário">
      <formula>NOT(ISERROR(SEARCH("Contrário",H56)))</formula>
    </cfRule>
  </conditionalFormatting>
  <conditionalFormatting sqref="H57">
    <cfRule type="containsText" dxfId="19" priority="20" operator="containsText" text="Indeciso">
      <formula>NOT(ISERROR(SEARCH("Indeciso",H57)))</formula>
    </cfRule>
  </conditionalFormatting>
  <conditionalFormatting sqref="H57">
    <cfRule type="containsText" dxfId="18" priority="19" operator="containsText" text="Contrário">
      <formula>NOT(ISERROR(SEARCH("Contrário",H57)))</formula>
    </cfRule>
  </conditionalFormatting>
  <conditionalFormatting sqref="H58">
    <cfRule type="containsText" dxfId="17" priority="18" operator="containsText" text="Indeciso">
      <formula>NOT(ISERROR(SEARCH("Indeciso",H58)))</formula>
    </cfRule>
  </conditionalFormatting>
  <conditionalFormatting sqref="H58">
    <cfRule type="containsText" dxfId="16" priority="17" operator="containsText" text="Contrário">
      <formula>NOT(ISERROR(SEARCH("Contrário",H58)))</formula>
    </cfRule>
  </conditionalFormatting>
  <conditionalFormatting sqref="H58">
    <cfRule type="containsText" dxfId="15" priority="16" operator="containsText" text="Favorável">
      <formula>NOT(ISERROR(SEARCH("Favorável",H58)))</formula>
    </cfRule>
  </conditionalFormatting>
  <conditionalFormatting sqref="H59">
    <cfRule type="containsText" dxfId="14" priority="15" operator="containsText" text="Indeciso">
      <formula>NOT(ISERROR(SEARCH("Indeciso",H59)))</formula>
    </cfRule>
  </conditionalFormatting>
  <conditionalFormatting sqref="H59">
    <cfRule type="containsText" dxfId="13" priority="14" operator="containsText" text="Favorável">
      <formula>NOT(ISERROR(SEARCH("Favorável",H59)))</formula>
    </cfRule>
  </conditionalFormatting>
  <conditionalFormatting sqref="H60">
    <cfRule type="containsText" dxfId="12" priority="13" operator="containsText" text="Indeciso">
      <formula>NOT(ISERROR(SEARCH("Indeciso",H60)))</formula>
    </cfRule>
  </conditionalFormatting>
  <conditionalFormatting sqref="H60">
    <cfRule type="containsText" dxfId="11" priority="12" operator="containsText" text="Contrário">
      <formula>NOT(ISERROR(SEARCH("Contrário",H60)))</formula>
    </cfRule>
  </conditionalFormatting>
  <conditionalFormatting sqref="H61">
    <cfRule type="containsText" dxfId="10" priority="11" operator="containsText" text="Indeciso">
      <formula>NOT(ISERROR(SEARCH("Indeciso",H61)))</formula>
    </cfRule>
  </conditionalFormatting>
  <conditionalFormatting sqref="H61">
    <cfRule type="containsText" dxfId="9" priority="10" operator="containsText" text="Favorável">
      <formula>NOT(ISERROR(SEARCH("Favorável",H61)))</formula>
    </cfRule>
  </conditionalFormatting>
  <conditionalFormatting sqref="H62">
    <cfRule type="containsText" dxfId="8" priority="9" operator="containsText" text="Indeciso">
      <formula>NOT(ISERROR(SEARCH("Indeciso",H62)))</formula>
    </cfRule>
  </conditionalFormatting>
  <conditionalFormatting sqref="H62">
    <cfRule type="containsText" dxfId="7" priority="8" operator="containsText" text="Contrário">
      <formula>NOT(ISERROR(SEARCH("Contrário",H62)))</formula>
    </cfRule>
  </conditionalFormatting>
  <conditionalFormatting sqref="H62">
    <cfRule type="containsText" dxfId="6" priority="7" operator="containsText" text="Favorável">
      <formula>NOT(ISERROR(SEARCH("Favorável",H62)))</formula>
    </cfRule>
  </conditionalFormatting>
  <conditionalFormatting sqref="H63">
    <cfRule type="containsText" dxfId="5" priority="6" operator="containsText" text="Indeciso">
      <formula>NOT(ISERROR(SEARCH("Indeciso",H63)))</formula>
    </cfRule>
  </conditionalFormatting>
  <conditionalFormatting sqref="H63">
    <cfRule type="containsText" dxfId="4" priority="5" operator="containsText" text="Contrário">
      <formula>NOT(ISERROR(SEARCH("Contrário",H63)))</formula>
    </cfRule>
  </conditionalFormatting>
  <conditionalFormatting sqref="H63">
    <cfRule type="containsText" dxfId="3" priority="4" operator="containsText" text="Favorável">
      <formula>NOT(ISERROR(SEARCH("Favorável",H63)))</formula>
    </cfRule>
  </conditionalFormatting>
  <conditionalFormatting sqref="H64">
    <cfRule type="containsText" dxfId="2" priority="3" operator="containsText" text="Indeciso">
      <formula>NOT(ISERROR(SEARCH("Indeciso",H64)))</formula>
    </cfRule>
  </conditionalFormatting>
  <conditionalFormatting sqref="H64">
    <cfRule type="containsText" dxfId="1" priority="2" operator="containsText" text="Contrário">
      <formula>NOT(ISERROR(SEARCH("Contrário",H64)))</formula>
    </cfRule>
  </conditionalFormatting>
  <conditionalFormatting sqref="H64">
    <cfRule type="containsText" dxfId="0" priority="1" operator="containsText" text="Favorável">
      <formula>NOT(ISERROR(SEARCH("Favorável",H64)))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Titulares</vt:lpstr>
      <vt:lpstr>Suplentes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</dc:creator>
  <cp:lastModifiedBy>Elson Costa</cp:lastModifiedBy>
  <cp:lastPrinted>2021-05-31T19:42:30Z</cp:lastPrinted>
  <dcterms:created xsi:type="dcterms:W3CDTF">2021-03-19T19:13:12Z</dcterms:created>
  <dcterms:modified xsi:type="dcterms:W3CDTF">2021-05-31T19:49:57Z</dcterms:modified>
</cp:coreProperties>
</file>